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10245" windowHeight="8085"/>
  </bookViews>
  <sheets>
    <sheet name="組合せ" sheetId="7" r:id="rId1"/>
  </sheets>
  <definedNames>
    <definedName name="_xlnm.Print_Area" localSheetId="0">組合せ!$A$1:$K$54</definedName>
  </definedNames>
  <calcPr calcId="145621"/>
</workbook>
</file>

<file path=xl/calcChain.xml><?xml version="1.0" encoding="utf-8"?>
<calcChain xmlns="http://schemas.openxmlformats.org/spreadsheetml/2006/main">
  <c r="D16" i="7" l="1"/>
  <c r="D22" i="7" s="1"/>
  <c r="D28" i="7" s="1"/>
  <c r="D34" i="7" s="1"/>
  <c r="D40" i="7" s="1"/>
  <c r="D46" i="7" s="1"/>
  <c r="D52" i="7" s="1"/>
</calcChain>
</file>

<file path=xl/sharedStrings.xml><?xml version="1.0" encoding="utf-8"?>
<sst xmlns="http://schemas.openxmlformats.org/spreadsheetml/2006/main" count="38" uniqueCount="32">
  <si>
    <t>前年度優勝県</t>
    <rPh sb="0" eb="3">
      <t>ゼンネンド</t>
    </rPh>
    <rPh sb="3" eb="5">
      <t>ユウショウ</t>
    </rPh>
    <rPh sb="5" eb="6">
      <t>ケン</t>
    </rPh>
    <phoneticPr fontId="1"/>
  </si>
  <si>
    <t>福島</t>
    <rPh sb="0" eb="2">
      <t>フクシマ</t>
    </rPh>
    <phoneticPr fontId="1"/>
  </si>
  <si>
    <t>秋田</t>
    <rPh sb="0" eb="2">
      <t>アキタ</t>
    </rPh>
    <phoneticPr fontId="1"/>
  </si>
  <si>
    <t>岩手</t>
    <rPh sb="0" eb="2">
      <t>イワテ</t>
    </rPh>
    <phoneticPr fontId="1"/>
  </si>
  <si>
    <t>山形</t>
    <rPh sb="0" eb="2">
      <t>ヤマガタ</t>
    </rPh>
    <phoneticPr fontId="1"/>
  </si>
  <si>
    <t>青森</t>
    <rPh sb="0" eb="2">
      <t>アオモリ</t>
    </rPh>
    <phoneticPr fontId="1"/>
  </si>
  <si>
    <t>②10:30</t>
    <phoneticPr fontId="1"/>
  </si>
  <si>
    <t>①8:30</t>
    <phoneticPr fontId="1"/>
  </si>
  <si>
    <t>○主催・主管　</t>
    <rPh sb="1" eb="3">
      <t>シュサイ</t>
    </rPh>
    <rPh sb="4" eb="6">
      <t>シュカン</t>
    </rPh>
    <phoneticPr fontId="2"/>
  </si>
  <si>
    <t>○会　　　期　</t>
    <rPh sb="1" eb="2">
      <t>カイ</t>
    </rPh>
    <rPh sb="5" eb="6">
      <t>キ</t>
    </rPh>
    <phoneticPr fontId="1"/>
  </si>
  <si>
    <t>○会　　　場　</t>
    <rPh sb="1" eb="2">
      <t>カイ</t>
    </rPh>
    <rPh sb="5" eb="6">
      <t>バ</t>
    </rPh>
    <phoneticPr fontId="2"/>
  </si>
  <si>
    <t>②10:30</t>
    <phoneticPr fontId="1"/>
  </si>
  <si>
    <t>常磐軟式野球スポーツ少年団</t>
    <rPh sb="0" eb="2">
      <t>ジョウバン</t>
    </rPh>
    <rPh sb="2" eb="4">
      <t>ナンシキ</t>
    </rPh>
    <rPh sb="4" eb="6">
      <t>ヤキュウ</t>
    </rPh>
    <rPh sb="10" eb="13">
      <t>ショウネンダン</t>
    </rPh>
    <phoneticPr fontId="1"/>
  </si>
  <si>
    <t>宮城</t>
    <rPh sb="0" eb="2">
      <t>ミヤギ</t>
    </rPh>
    <phoneticPr fontId="1"/>
  </si>
  <si>
    <t>第18回　東北学童 軟式野球 新人大会</t>
    <rPh sb="0" eb="1">
      <t>ダイ</t>
    </rPh>
    <rPh sb="3" eb="4">
      <t>カイ</t>
    </rPh>
    <rPh sb="5" eb="7">
      <t>トウホク</t>
    </rPh>
    <rPh sb="7" eb="9">
      <t>ガクドウ</t>
    </rPh>
    <rPh sb="10" eb="12">
      <t>ナンシキ</t>
    </rPh>
    <rPh sb="12" eb="14">
      <t>ヤキュウ</t>
    </rPh>
    <rPh sb="15" eb="17">
      <t>シンジン</t>
    </rPh>
    <rPh sb="17" eb="19">
      <t>タイカイ</t>
    </rPh>
    <phoneticPr fontId="2"/>
  </si>
  <si>
    <t>東北軟式野球連盟・秋田県軟式野球連盟（秋田県軟式野球連盟仙北支部）</t>
    <rPh sb="0" eb="2">
      <t>トウホク</t>
    </rPh>
    <rPh sb="2" eb="4">
      <t>ナンシキ</t>
    </rPh>
    <rPh sb="6" eb="8">
      <t>レンメイ</t>
    </rPh>
    <rPh sb="9" eb="11">
      <t>アキタ</t>
    </rPh>
    <rPh sb="11" eb="12">
      <t>ケン</t>
    </rPh>
    <rPh sb="12" eb="14">
      <t>ナンシキ</t>
    </rPh>
    <rPh sb="14" eb="16">
      <t>ヤキュウ</t>
    </rPh>
    <rPh sb="16" eb="18">
      <t>レンメイ</t>
    </rPh>
    <rPh sb="19" eb="21">
      <t>アキタ</t>
    </rPh>
    <rPh sb="21" eb="22">
      <t>ケン</t>
    </rPh>
    <rPh sb="22" eb="24">
      <t>ナンシキ</t>
    </rPh>
    <rPh sb="24" eb="26">
      <t>ヤキュウ</t>
    </rPh>
    <rPh sb="26" eb="28">
      <t>レンメイ</t>
    </rPh>
    <rPh sb="28" eb="30">
      <t>センボク</t>
    </rPh>
    <rPh sb="30" eb="32">
      <t>シブ</t>
    </rPh>
    <phoneticPr fontId="1"/>
  </si>
  <si>
    <t>令和２年１０月３日（土）、４日（日）</t>
    <rPh sb="0" eb="2">
      <t>レイワ</t>
    </rPh>
    <phoneticPr fontId="1"/>
  </si>
  <si>
    <t>生保内公園野球場</t>
    <rPh sb="0" eb="3">
      <t>オボナイ</t>
    </rPh>
    <rPh sb="3" eb="5">
      <t>コウエン</t>
    </rPh>
    <rPh sb="5" eb="8">
      <t>ヤキュウジョウ</t>
    </rPh>
    <phoneticPr fontId="1"/>
  </si>
  <si>
    <t>開催地</t>
    <rPh sb="0" eb="3">
      <t>カイサイチ</t>
    </rPh>
    <phoneticPr fontId="1"/>
  </si>
  <si>
    <t>峰栄スピリッツ</t>
    <rPh sb="0" eb="1">
      <t>ミネ</t>
    </rPh>
    <rPh sb="1" eb="2">
      <t>サカ</t>
    </rPh>
    <phoneticPr fontId="1"/>
  </si>
  <si>
    <t>洋野ベースボールクラブ</t>
    <rPh sb="0" eb="2">
      <t>ヒロノ</t>
    </rPh>
    <phoneticPr fontId="1"/>
  </si>
  <si>
    <t>KSKスラッカーズ野球スポーツ少年団</t>
    <rPh sb="9" eb="11">
      <t>ヤキュウ</t>
    </rPh>
    <rPh sb="15" eb="18">
      <t>ショウネンダン</t>
    </rPh>
    <phoneticPr fontId="1"/>
  </si>
  <si>
    <t>小金井ブレーブス</t>
    <rPh sb="0" eb="3">
      <t>コガネイ</t>
    </rPh>
    <phoneticPr fontId="1"/>
  </si>
  <si>
    <t>田沢湖イーグルス</t>
    <rPh sb="0" eb="3">
      <t>タザワコ</t>
    </rPh>
    <phoneticPr fontId="1"/>
  </si>
  <si>
    <t>古小タイガース</t>
    <rPh sb="0" eb="1">
      <t>フル</t>
    </rPh>
    <rPh sb="1" eb="2">
      <t>ショウ</t>
    </rPh>
    <phoneticPr fontId="1"/>
  </si>
  <si>
    <t>弘前レッドデビルズ</t>
    <rPh sb="0" eb="2">
      <t>ヒロサキ</t>
    </rPh>
    <phoneticPr fontId="1"/>
  </si>
  <si>
    <t>10/3日（土）</t>
    <rPh sb="4" eb="5">
      <t>カ</t>
    </rPh>
    <rPh sb="6" eb="7">
      <t>ド</t>
    </rPh>
    <phoneticPr fontId="1"/>
  </si>
  <si>
    <t>10/4日（日）</t>
    <rPh sb="4" eb="5">
      <t>ニチ</t>
    </rPh>
    <rPh sb="6" eb="7">
      <t>ニチ</t>
    </rPh>
    <phoneticPr fontId="1"/>
  </si>
  <si>
    <t>③12:30</t>
    <phoneticPr fontId="1"/>
  </si>
  <si>
    <t>④14:30</t>
    <phoneticPr fontId="1"/>
  </si>
  <si>
    <t>優勝：洋野ベースボールクラブ（岩手県代表）</t>
    <rPh sb="0" eb="2">
      <t>ユウショウ</t>
    </rPh>
    <rPh sb="3" eb="5">
      <t>ヒロノ</t>
    </rPh>
    <rPh sb="15" eb="16">
      <t>イワ</t>
    </rPh>
    <rPh sb="16" eb="17">
      <t>テ</t>
    </rPh>
    <rPh sb="17" eb="18">
      <t>ケン</t>
    </rPh>
    <rPh sb="18" eb="20">
      <t>ダイヒョウ</t>
    </rPh>
    <phoneticPr fontId="1"/>
  </si>
  <si>
    <t>5C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</si>
</sst>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HGS明朝E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HGP明朝E"/>
      <family val="1"/>
      <charset val="128"/>
    </font>
    <font>
      <b/>
      <sz val="12"/>
      <color indexed="12"/>
      <name val="HGS明朝E"/>
      <family val="1"/>
      <charset val="128"/>
    </font>
    <font>
      <b/>
      <sz val="11"/>
      <color indexed="10"/>
      <name val="HGP明朝E"/>
      <family val="1"/>
      <charset val="128"/>
    </font>
    <font>
      <b/>
      <sz val="11"/>
      <color indexed="8"/>
      <name val="HGP明朝E"/>
      <family val="1"/>
      <charset val="128"/>
    </font>
    <font>
      <b/>
      <sz val="14"/>
      <name val="HGP明朝E"/>
      <family val="1"/>
      <charset val="128"/>
    </font>
    <font>
      <b/>
      <sz val="14"/>
      <color rgb="FF0070C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rgb="FFFF0000"/>
      <name val="HGP明朝E"/>
      <family val="1"/>
      <charset val="128"/>
    </font>
    <font>
      <b/>
      <sz val="10"/>
      <color indexed="10"/>
      <name val="HGP明朝E"/>
      <family val="1"/>
      <charset val="128"/>
    </font>
    <font>
      <b/>
      <sz val="9"/>
      <name val="HGP明朝E"/>
      <family val="1"/>
      <charset val="128"/>
    </font>
    <font>
      <sz val="9"/>
      <name val="ＭＳ Ｐ明朝"/>
      <family val="1"/>
      <charset val="128"/>
    </font>
    <font>
      <sz val="11"/>
      <name val="HGP明朝E"/>
      <family val="1"/>
      <charset val="128"/>
    </font>
    <font>
      <sz val="12"/>
      <name val="ＭＳ Ｐ明朝"/>
      <family val="1"/>
      <charset val="128"/>
    </font>
    <font>
      <b/>
      <sz val="10"/>
      <name val="HGP明朝E"/>
      <family val="1"/>
      <charset val="128"/>
    </font>
    <font>
      <b/>
      <sz val="11"/>
      <color rgb="FF0070C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2"/>
      <name val="HGP明朝E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dashed">
        <color auto="1"/>
      </right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dashed">
        <color auto="1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dashed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1">
    <xf numFmtId="0" fontId="0" fillId="0" borderId="0" xfId="0">
      <alignment vertical="center"/>
    </xf>
    <xf numFmtId="0" fontId="5" fillId="0" borderId="0" xfId="1" applyFont="1" applyBorder="1" applyAlignment="1">
      <alignment vertical="center"/>
    </xf>
    <xf numFmtId="0" fontId="3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9" fillId="0" borderId="0" xfId="1" applyFont="1" applyBorder="1">
      <alignment vertical="center"/>
    </xf>
    <xf numFmtId="0" fontId="11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3" fillId="0" borderId="0" xfId="1" applyFont="1">
      <alignment vertical="center"/>
    </xf>
    <xf numFmtId="0" fontId="8" fillId="0" borderId="0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0" xfId="1" applyFont="1" applyBorder="1">
      <alignment vertical="center"/>
    </xf>
    <xf numFmtId="0" fontId="17" fillId="0" borderId="0" xfId="1" applyFont="1" applyBorder="1" applyAlignment="1">
      <alignment vertical="center"/>
    </xf>
    <xf numFmtId="0" fontId="13" fillId="0" borderId="0" xfId="1" applyFont="1" applyBorder="1" applyAlignment="1">
      <alignment horizontal="distributed" vertical="center"/>
    </xf>
    <xf numFmtId="0" fontId="9" fillId="0" borderId="0" xfId="1" applyFont="1" applyBorder="1" applyAlignment="1">
      <alignment horizontal="center" vertical="center"/>
    </xf>
    <xf numFmtId="0" fontId="8" fillId="0" borderId="4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7" xfId="1" applyFont="1" applyBorder="1">
      <alignment vertical="center"/>
    </xf>
    <xf numFmtId="0" fontId="9" fillId="0" borderId="0" xfId="1" applyFont="1" applyBorder="1" applyAlignment="1">
      <alignment vertical="center"/>
    </xf>
    <xf numFmtId="0" fontId="3" fillId="0" borderId="0" xfId="1" applyBorder="1">
      <alignment vertical="center"/>
    </xf>
    <xf numFmtId="0" fontId="1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distributed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20" fillId="0" borderId="0" xfId="1" applyFont="1" applyBorder="1">
      <alignment vertical="center"/>
    </xf>
    <xf numFmtId="0" fontId="7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4" xfId="1" applyFont="1" applyBorder="1" applyAlignment="1">
      <alignment vertical="center"/>
    </xf>
    <xf numFmtId="0" fontId="9" fillId="0" borderId="8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8" xfId="1" applyFont="1" applyBorder="1" applyAlignment="1">
      <alignment vertical="center"/>
    </xf>
    <xf numFmtId="0" fontId="8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vertical="center"/>
    </xf>
    <xf numFmtId="0" fontId="22" fillId="0" borderId="0" xfId="1" applyFont="1">
      <alignment vertical="center"/>
    </xf>
    <xf numFmtId="0" fontId="23" fillId="0" borderId="8" xfId="1" applyFont="1" applyBorder="1" applyAlignment="1">
      <alignment horizontal="left" vertical="center"/>
    </xf>
    <xf numFmtId="0" fontId="24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left" vertical="center"/>
    </xf>
    <xf numFmtId="0" fontId="16" fillId="0" borderId="0" xfId="1" applyFont="1">
      <alignment vertical="center"/>
    </xf>
    <xf numFmtId="0" fontId="8" fillId="0" borderId="11" xfId="1" applyFont="1" applyBorder="1" applyAlignment="1">
      <alignment vertical="center"/>
    </xf>
    <xf numFmtId="0" fontId="8" fillId="0" borderId="11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12" xfId="1" applyFont="1" applyBorder="1" applyAlignment="1">
      <alignment vertical="center"/>
    </xf>
    <xf numFmtId="0" fontId="23" fillId="0" borderId="13" xfId="1" applyFont="1" applyBorder="1" applyAlignment="1">
      <alignment horizontal="left" vertical="center"/>
    </xf>
    <xf numFmtId="0" fontId="8" fillId="0" borderId="13" xfId="1" applyFont="1" applyBorder="1">
      <alignment vertical="center"/>
    </xf>
    <xf numFmtId="0" fontId="15" fillId="0" borderId="13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9" fillId="0" borderId="14" xfId="1" applyFont="1" applyBorder="1">
      <alignment vertical="center"/>
    </xf>
    <xf numFmtId="0" fontId="11" fillId="0" borderId="14" xfId="1" applyFont="1" applyBorder="1" applyAlignment="1">
      <alignment vertical="center"/>
    </xf>
    <xf numFmtId="0" fontId="8" fillId="0" borderId="16" xfId="1" applyFont="1" applyBorder="1">
      <alignment vertical="center"/>
    </xf>
    <xf numFmtId="0" fontId="8" fillId="0" borderId="15" xfId="1" applyFont="1" applyBorder="1">
      <alignment vertical="center"/>
    </xf>
    <xf numFmtId="0" fontId="8" fillId="0" borderId="17" xfId="1" applyFont="1" applyBorder="1">
      <alignment vertical="center"/>
    </xf>
    <xf numFmtId="0" fontId="8" fillId="0" borderId="18" xfId="1" applyFont="1" applyBorder="1" applyAlignment="1">
      <alignment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vertical="center"/>
    </xf>
    <xf numFmtId="0" fontId="15" fillId="0" borderId="22" xfId="1" applyFont="1" applyBorder="1" applyAlignment="1">
      <alignment vertical="center"/>
    </xf>
    <xf numFmtId="0" fontId="8" fillId="0" borderId="23" xfId="1" applyFont="1" applyBorder="1">
      <alignment vertical="center"/>
    </xf>
    <xf numFmtId="0" fontId="9" fillId="0" borderId="25" xfId="1" applyFont="1" applyBorder="1">
      <alignment vertical="center"/>
    </xf>
    <xf numFmtId="0" fontId="9" fillId="0" borderId="24" xfId="1" applyFont="1" applyBorder="1">
      <alignment vertical="center"/>
    </xf>
    <xf numFmtId="0" fontId="8" fillId="0" borderId="27" xfId="1" applyFont="1" applyBorder="1">
      <alignment vertical="center"/>
    </xf>
    <xf numFmtId="0" fontId="8" fillId="0" borderId="26" xfId="1" applyFont="1" applyBorder="1">
      <alignment vertical="center"/>
    </xf>
    <xf numFmtId="0" fontId="8" fillId="0" borderId="28" xfId="1" applyFont="1" applyBorder="1" applyAlignment="1">
      <alignment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vertical="center"/>
    </xf>
    <xf numFmtId="0" fontId="8" fillId="0" borderId="32" xfId="1" applyFont="1" applyBorder="1" applyAlignment="1">
      <alignment vertical="center"/>
    </xf>
    <xf numFmtId="0" fontId="8" fillId="0" borderId="33" xfId="1" applyFont="1" applyBorder="1" applyAlignment="1">
      <alignment vertical="center"/>
    </xf>
    <xf numFmtId="0" fontId="15" fillId="0" borderId="33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distributed" vertical="center"/>
    </xf>
    <xf numFmtId="0" fontId="13" fillId="0" borderId="5" xfId="1" applyFont="1" applyBorder="1" applyAlignment="1">
      <alignment horizontal="distributed" vertical="center"/>
    </xf>
    <xf numFmtId="0" fontId="13" fillId="0" borderId="7" xfId="1" applyFont="1" applyBorder="1" applyAlignment="1">
      <alignment horizontal="distributed" vertical="center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20" fontId="8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2" fillId="0" borderId="1" xfId="1" applyFont="1" applyBorder="1" applyAlignment="1">
      <alignment horizontal="distributed" vertical="center"/>
    </xf>
    <xf numFmtId="0" fontId="22" fillId="0" borderId="2" xfId="1" applyFont="1" applyBorder="1" applyAlignment="1">
      <alignment horizontal="distributed" vertical="center"/>
    </xf>
    <xf numFmtId="0" fontId="22" fillId="0" borderId="5" xfId="1" applyFont="1" applyBorder="1" applyAlignment="1">
      <alignment horizontal="distributed" vertical="center"/>
    </xf>
    <xf numFmtId="0" fontId="22" fillId="0" borderId="7" xfId="1" applyFont="1" applyBorder="1" applyAlignment="1">
      <alignment horizontal="distributed" vertical="center"/>
    </xf>
    <xf numFmtId="0" fontId="14" fillId="0" borderId="0" xfId="1" applyFont="1" applyBorder="1" applyAlignment="1">
      <alignment horizontal="left" vertical="center"/>
    </xf>
    <xf numFmtId="0" fontId="8" fillId="0" borderId="12" xfId="1" applyFont="1" applyBorder="1" applyAlignment="1">
      <alignment horizontal="center" vertical="center"/>
    </xf>
    <xf numFmtId="0" fontId="14" fillId="0" borderId="12" xfId="1" applyFont="1" applyBorder="1" applyAlignment="1">
      <alignment horizontal="left" vertical="center"/>
    </xf>
    <xf numFmtId="0" fontId="25" fillId="0" borderId="1" xfId="1" applyFont="1" applyBorder="1" applyAlignment="1">
      <alignment horizontal="distributed" vertical="center"/>
    </xf>
    <xf numFmtId="0" fontId="25" fillId="0" borderId="2" xfId="1" applyFont="1" applyBorder="1" applyAlignment="1">
      <alignment horizontal="distributed" vertical="center"/>
    </xf>
    <xf numFmtId="0" fontId="25" fillId="0" borderId="5" xfId="1" applyFont="1" applyBorder="1" applyAlignment="1">
      <alignment horizontal="distributed" vertical="center"/>
    </xf>
    <xf numFmtId="0" fontId="25" fillId="0" borderId="7" xfId="1" applyFont="1" applyBorder="1" applyAlignment="1">
      <alignment horizontal="distributed" vertical="center"/>
    </xf>
    <xf numFmtId="0" fontId="8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6" fillId="0" borderId="11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26" fillId="0" borderId="28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30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19"/>
  <sheetViews>
    <sheetView tabSelected="1" view="pageBreakPreview" zoomScaleNormal="100" zoomScaleSheetLayoutView="100" workbookViewId="0">
      <selection activeCell="F27" sqref="F27"/>
    </sheetView>
  </sheetViews>
  <sheetFormatPr defaultRowHeight="13.5"/>
  <cols>
    <col min="1" max="1" width="15.375" style="2" customWidth="1"/>
    <col min="2" max="2" width="15.5" style="2" customWidth="1"/>
    <col min="3" max="3" width="8.875" style="2" customWidth="1"/>
    <col min="4" max="4" width="3.5" style="2" customWidth="1"/>
    <col min="5" max="6" width="8.5" style="2" customWidth="1"/>
    <col min="7" max="7" width="7.5" style="2" customWidth="1"/>
    <col min="8" max="9" width="4.75" style="2" customWidth="1"/>
    <col min="10" max="11" width="8.625" style="2" customWidth="1"/>
    <col min="12" max="12" width="4.125" style="2" customWidth="1"/>
    <col min="13" max="13" width="7.625" style="2" customWidth="1"/>
    <col min="14" max="257" width="9" style="2"/>
    <col min="258" max="258" width="15.375" style="2" customWidth="1"/>
    <col min="259" max="259" width="15.5" style="2" customWidth="1"/>
    <col min="260" max="260" width="8.875" style="2" customWidth="1"/>
    <col min="261" max="261" width="3.5" style="2" customWidth="1"/>
    <col min="262" max="266" width="8.625" style="2" customWidth="1"/>
    <col min="267" max="267" width="10.875" style="2" customWidth="1"/>
    <col min="268" max="268" width="4.125" style="2" customWidth="1"/>
    <col min="269" max="269" width="7.625" style="2" customWidth="1"/>
    <col min="270" max="513" width="9" style="2"/>
    <col min="514" max="514" width="15.375" style="2" customWidth="1"/>
    <col min="515" max="515" width="15.5" style="2" customWidth="1"/>
    <col min="516" max="516" width="8.875" style="2" customWidth="1"/>
    <col min="517" max="517" width="3.5" style="2" customWidth="1"/>
    <col min="518" max="522" width="8.625" style="2" customWidth="1"/>
    <col min="523" max="523" width="10.875" style="2" customWidth="1"/>
    <col min="524" max="524" width="4.125" style="2" customWidth="1"/>
    <col min="525" max="525" width="7.625" style="2" customWidth="1"/>
    <col min="526" max="769" width="9" style="2"/>
    <col min="770" max="770" width="15.375" style="2" customWidth="1"/>
    <col min="771" max="771" width="15.5" style="2" customWidth="1"/>
    <col min="772" max="772" width="8.875" style="2" customWidth="1"/>
    <col min="773" max="773" width="3.5" style="2" customWidth="1"/>
    <col min="774" max="778" width="8.625" style="2" customWidth="1"/>
    <col min="779" max="779" width="10.875" style="2" customWidth="1"/>
    <col min="780" max="780" width="4.125" style="2" customWidth="1"/>
    <col min="781" max="781" width="7.625" style="2" customWidth="1"/>
    <col min="782" max="1025" width="9" style="2"/>
    <col min="1026" max="1026" width="15.375" style="2" customWidth="1"/>
    <col min="1027" max="1027" width="15.5" style="2" customWidth="1"/>
    <col min="1028" max="1028" width="8.875" style="2" customWidth="1"/>
    <col min="1029" max="1029" width="3.5" style="2" customWidth="1"/>
    <col min="1030" max="1034" width="8.625" style="2" customWidth="1"/>
    <col min="1035" max="1035" width="10.875" style="2" customWidth="1"/>
    <col min="1036" max="1036" width="4.125" style="2" customWidth="1"/>
    <col min="1037" max="1037" width="7.625" style="2" customWidth="1"/>
    <col min="1038" max="1281" width="9" style="2"/>
    <col min="1282" max="1282" width="15.375" style="2" customWidth="1"/>
    <col min="1283" max="1283" width="15.5" style="2" customWidth="1"/>
    <col min="1284" max="1284" width="8.875" style="2" customWidth="1"/>
    <col min="1285" max="1285" width="3.5" style="2" customWidth="1"/>
    <col min="1286" max="1290" width="8.625" style="2" customWidth="1"/>
    <col min="1291" max="1291" width="10.875" style="2" customWidth="1"/>
    <col min="1292" max="1292" width="4.125" style="2" customWidth="1"/>
    <col min="1293" max="1293" width="7.625" style="2" customWidth="1"/>
    <col min="1294" max="1537" width="9" style="2"/>
    <col min="1538" max="1538" width="15.375" style="2" customWidth="1"/>
    <col min="1539" max="1539" width="15.5" style="2" customWidth="1"/>
    <col min="1540" max="1540" width="8.875" style="2" customWidth="1"/>
    <col min="1541" max="1541" width="3.5" style="2" customWidth="1"/>
    <col min="1542" max="1546" width="8.625" style="2" customWidth="1"/>
    <col min="1547" max="1547" width="10.875" style="2" customWidth="1"/>
    <col min="1548" max="1548" width="4.125" style="2" customWidth="1"/>
    <col min="1549" max="1549" width="7.625" style="2" customWidth="1"/>
    <col min="1550" max="1793" width="9" style="2"/>
    <col min="1794" max="1794" width="15.375" style="2" customWidth="1"/>
    <col min="1795" max="1795" width="15.5" style="2" customWidth="1"/>
    <col min="1796" max="1796" width="8.875" style="2" customWidth="1"/>
    <col min="1797" max="1797" width="3.5" style="2" customWidth="1"/>
    <col min="1798" max="1802" width="8.625" style="2" customWidth="1"/>
    <col min="1803" max="1803" width="10.875" style="2" customWidth="1"/>
    <col min="1804" max="1804" width="4.125" style="2" customWidth="1"/>
    <col min="1805" max="1805" width="7.625" style="2" customWidth="1"/>
    <col min="1806" max="2049" width="9" style="2"/>
    <col min="2050" max="2050" width="15.375" style="2" customWidth="1"/>
    <col min="2051" max="2051" width="15.5" style="2" customWidth="1"/>
    <col min="2052" max="2052" width="8.875" style="2" customWidth="1"/>
    <col min="2053" max="2053" width="3.5" style="2" customWidth="1"/>
    <col min="2054" max="2058" width="8.625" style="2" customWidth="1"/>
    <col min="2059" max="2059" width="10.875" style="2" customWidth="1"/>
    <col min="2060" max="2060" width="4.125" style="2" customWidth="1"/>
    <col min="2061" max="2061" width="7.625" style="2" customWidth="1"/>
    <col min="2062" max="2305" width="9" style="2"/>
    <col min="2306" max="2306" width="15.375" style="2" customWidth="1"/>
    <col min="2307" max="2307" width="15.5" style="2" customWidth="1"/>
    <col min="2308" max="2308" width="8.875" style="2" customWidth="1"/>
    <col min="2309" max="2309" width="3.5" style="2" customWidth="1"/>
    <col min="2310" max="2314" width="8.625" style="2" customWidth="1"/>
    <col min="2315" max="2315" width="10.875" style="2" customWidth="1"/>
    <col min="2316" max="2316" width="4.125" style="2" customWidth="1"/>
    <col min="2317" max="2317" width="7.625" style="2" customWidth="1"/>
    <col min="2318" max="2561" width="9" style="2"/>
    <col min="2562" max="2562" width="15.375" style="2" customWidth="1"/>
    <col min="2563" max="2563" width="15.5" style="2" customWidth="1"/>
    <col min="2564" max="2564" width="8.875" style="2" customWidth="1"/>
    <col min="2565" max="2565" width="3.5" style="2" customWidth="1"/>
    <col min="2566" max="2570" width="8.625" style="2" customWidth="1"/>
    <col min="2571" max="2571" width="10.875" style="2" customWidth="1"/>
    <col min="2572" max="2572" width="4.125" style="2" customWidth="1"/>
    <col min="2573" max="2573" width="7.625" style="2" customWidth="1"/>
    <col min="2574" max="2817" width="9" style="2"/>
    <col min="2818" max="2818" width="15.375" style="2" customWidth="1"/>
    <col min="2819" max="2819" width="15.5" style="2" customWidth="1"/>
    <col min="2820" max="2820" width="8.875" style="2" customWidth="1"/>
    <col min="2821" max="2821" width="3.5" style="2" customWidth="1"/>
    <col min="2822" max="2826" width="8.625" style="2" customWidth="1"/>
    <col min="2827" max="2827" width="10.875" style="2" customWidth="1"/>
    <col min="2828" max="2828" width="4.125" style="2" customWidth="1"/>
    <col min="2829" max="2829" width="7.625" style="2" customWidth="1"/>
    <col min="2830" max="3073" width="9" style="2"/>
    <col min="3074" max="3074" width="15.375" style="2" customWidth="1"/>
    <col min="3075" max="3075" width="15.5" style="2" customWidth="1"/>
    <col min="3076" max="3076" width="8.875" style="2" customWidth="1"/>
    <col min="3077" max="3077" width="3.5" style="2" customWidth="1"/>
    <col min="3078" max="3082" width="8.625" style="2" customWidth="1"/>
    <col min="3083" max="3083" width="10.875" style="2" customWidth="1"/>
    <col min="3084" max="3084" width="4.125" style="2" customWidth="1"/>
    <col min="3085" max="3085" width="7.625" style="2" customWidth="1"/>
    <col min="3086" max="3329" width="9" style="2"/>
    <col min="3330" max="3330" width="15.375" style="2" customWidth="1"/>
    <col min="3331" max="3331" width="15.5" style="2" customWidth="1"/>
    <col min="3332" max="3332" width="8.875" style="2" customWidth="1"/>
    <col min="3333" max="3333" width="3.5" style="2" customWidth="1"/>
    <col min="3334" max="3338" width="8.625" style="2" customWidth="1"/>
    <col min="3339" max="3339" width="10.875" style="2" customWidth="1"/>
    <col min="3340" max="3340" width="4.125" style="2" customWidth="1"/>
    <col min="3341" max="3341" width="7.625" style="2" customWidth="1"/>
    <col min="3342" max="3585" width="9" style="2"/>
    <col min="3586" max="3586" width="15.375" style="2" customWidth="1"/>
    <col min="3587" max="3587" width="15.5" style="2" customWidth="1"/>
    <col min="3588" max="3588" width="8.875" style="2" customWidth="1"/>
    <col min="3589" max="3589" width="3.5" style="2" customWidth="1"/>
    <col min="3590" max="3594" width="8.625" style="2" customWidth="1"/>
    <col min="3595" max="3595" width="10.875" style="2" customWidth="1"/>
    <col min="3596" max="3596" width="4.125" style="2" customWidth="1"/>
    <col min="3597" max="3597" width="7.625" style="2" customWidth="1"/>
    <col min="3598" max="3841" width="9" style="2"/>
    <col min="3842" max="3842" width="15.375" style="2" customWidth="1"/>
    <col min="3843" max="3843" width="15.5" style="2" customWidth="1"/>
    <col min="3844" max="3844" width="8.875" style="2" customWidth="1"/>
    <col min="3845" max="3845" width="3.5" style="2" customWidth="1"/>
    <col min="3846" max="3850" width="8.625" style="2" customWidth="1"/>
    <col min="3851" max="3851" width="10.875" style="2" customWidth="1"/>
    <col min="3852" max="3852" width="4.125" style="2" customWidth="1"/>
    <col min="3853" max="3853" width="7.625" style="2" customWidth="1"/>
    <col min="3854" max="4097" width="9" style="2"/>
    <col min="4098" max="4098" width="15.375" style="2" customWidth="1"/>
    <col min="4099" max="4099" width="15.5" style="2" customWidth="1"/>
    <col min="4100" max="4100" width="8.875" style="2" customWidth="1"/>
    <col min="4101" max="4101" width="3.5" style="2" customWidth="1"/>
    <col min="4102" max="4106" width="8.625" style="2" customWidth="1"/>
    <col min="4107" max="4107" width="10.875" style="2" customWidth="1"/>
    <col min="4108" max="4108" width="4.125" style="2" customWidth="1"/>
    <col min="4109" max="4109" width="7.625" style="2" customWidth="1"/>
    <col min="4110" max="4353" width="9" style="2"/>
    <col min="4354" max="4354" width="15.375" style="2" customWidth="1"/>
    <col min="4355" max="4355" width="15.5" style="2" customWidth="1"/>
    <col min="4356" max="4356" width="8.875" style="2" customWidth="1"/>
    <col min="4357" max="4357" width="3.5" style="2" customWidth="1"/>
    <col min="4358" max="4362" width="8.625" style="2" customWidth="1"/>
    <col min="4363" max="4363" width="10.875" style="2" customWidth="1"/>
    <col min="4364" max="4364" width="4.125" style="2" customWidth="1"/>
    <col min="4365" max="4365" width="7.625" style="2" customWidth="1"/>
    <col min="4366" max="4609" width="9" style="2"/>
    <col min="4610" max="4610" width="15.375" style="2" customWidth="1"/>
    <col min="4611" max="4611" width="15.5" style="2" customWidth="1"/>
    <col min="4612" max="4612" width="8.875" style="2" customWidth="1"/>
    <col min="4613" max="4613" width="3.5" style="2" customWidth="1"/>
    <col min="4614" max="4618" width="8.625" style="2" customWidth="1"/>
    <col min="4619" max="4619" width="10.875" style="2" customWidth="1"/>
    <col min="4620" max="4620" width="4.125" style="2" customWidth="1"/>
    <col min="4621" max="4621" width="7.625" style="2" customWidth="1"/>
    <col min="4622" max="4865" width="9" style="2"/>
    <col min="4866" max="4866" width="15.375" style="2" customWidth="1"/>
    <col min="4867" max="4867" width="15.5" style="2" customWidth="1"/>
    <col min="4868" max="4868" width="8.875" style="2" customWidth="1"/>
    <col min="4869" max="4869" width="3.5" style="2" customWidth="1"/>
    <col min="4870" max="4874" width="8.625" style="2" customWidth="1"/>
    <col min="4875" max="4875" width="10.875" style="2" customWidth="1"/>
    <col min="4876" max="4876" width="4.125" style="2" customWidth="1"/>
    <col min="4877" max="4877" width="7.625" style="2" customWidth="1"/>
    <col min="4878" max="5121" width="9" style="2"/>
    <col min="5122" max="5122" width="15.375" style="2" customWidth="1"/>
    <col min="5123" max="5123" width="15.5" style="2" customWidth="1"/>
    <col min="5124" max="5124" width="8.875" style="2" customWidth="1"/>
    <col min="5125" max="5125" width="3.5" style="2" customWidth="1"/>
    <col min="5126" max="5130" width="8.625" style="2" customWidth="1"/>
    <col min="5131" max="5131" width="10.875" style="2" customWidth="1"/>
    <col min="5132" max="5132" width="4.125" style="2" customWidth="1"/>
    <col min="5133" max="5133" width="7.625" style="2" customWidth="1"/>
    <col min="5134" max="5377" width="9" style="2"/>
    <col min="5378" max="5378" width="15.375" style="2" customWidth="1"/>
    <col min="5379" max="5379" width="15.5" style="2" customWidth="1"/>
    <col min="5380" max="5380" width="8.875" style="2" customWidth="1"/>
    <col min="5381" max="5381" width="3.5" style="2" customWidth="1"/>
    <col min="5382" max="5386" width="8.625" style="2" customWidth="1"/>
    <col min="5387" max="5387" width="10.875" style="2" customWidth="1"/>
    <col min="5388" max="5388" width="4.125" style="2" customWidth="1"/>
    <col min="5389" max="5389" width="7.625" style="2" customWidth="1"/>
    <col min="5390" max="5633" width="9" style="2"/>
    <col min="5634" max="5634" width="15.375" style="2" customWidth="1"/>
    <col min="5635" max="5635" width="15.5" style="2" customWidth="1"/>
    <col min="5636" max="5636" width="8.875" style="2" customWidth="1"/>
    <col min="5637" max="5637" width="3.5" style="2" customWidth="1"/>
    <col min="5638" max="5642" width="8.625" style="2" customWidth="1"/>
    <col min="5643" max="5643" width="10.875" style="2" customWidth="1"/>
    <col min="5644" max="5644" width="4.125" style="2" customWidth="1"/>
    <col min="5645" max="5645" width="7.625" style="2" customWidth="1"/>
    <col min="5646" max="5889" width="9" style="2"/>
    <col min="5890" max="5890" width="15.375" style="2" customWidth="1"/>
    <col min="5891" max="5891" width="15.5" style="2" customWidth="1"/>
    <col min="5892" max="5892" width="8.875" style="2" customWidth="1"/>
    <col min="5893" max="5893" width="3.5" style="2" customWidth="1"/>
    <col min="5894" max="5898" width="8.625" style="2" customWidth="1"/>
    <col min="5899" max="5899" width="10.875" style="2" customWidth="1"/>
    <col min="5900" max="5900" width="4.125" style="2" customWidth="1"/>
    <col min="5901" max="5901" width="7.625" style="2" customWidth="1"/>
    <col min="5902" max="6145" width="9" style="2"/>
    <col min="6146" max="6146" width="15.375" style="2" customWidth="1"/>
    <col min="6147" max="6147" width="15.5" style="2" customWidth="1"/>
    <col min="6148" max="6148" width="8.875" style="2" customWidth="1"/>
    <col min="6149" max="6149" width="3.5" style="2" customWidth="1"/>
    <col min="6150" max="6154" width="8.625" style="2" customWidth="1"/>
    <col min="6155" max="6155" width="10.875" style="2" customWidth="1"/>
    <col min="6156" max="6156" width="4.125" style="2" customWidth="1"/>
    <col min="6157" max="6157" width="7.625" style="2" customWidth="1"/>
    <col min="6158" max="6401" width="9" style="2"/>
    <col min="6402" max="6402" width="15.375" style="2" customWidth="1"/>
    <col min="6403" max="6403" width="15.5" style="2" customWidth="1"/>
    <col min="6404" max="6404" width="8.875" style="2" customWidth="1"/>
    <col min="6405" max="6405" width="3.5" style="2" customWidth="1"/>
    <col min="6406" max="6410" width="8.625" style="2" customWidth="1"/>
    <col min="6411" max="6411" width="10.875" style="2" customWidth="1"/>
    <col min="6412" max="6412" width="4.125" style="2" customWidth="1"/>
    <col min="6413" max="6413" width="7.625" style="2" customWidth="1"/>
    <col min="6414" max="6657" width="9" style="2"/>
    <col min="6658" max="6658" width="15.375" style="2" customWidth="1"/>
    <col min="6659" max="6659" width="15.5" style="2" customWidth="1"/>
    <col min="6660" max="6660" width="8.875" style="2" customWidth="1"/>
    <col min="6661" max="6661" width="3.5" style="2" customWidth="1"/>
    <col min="6662" max="6666" width="8.625" style="2" customWidth="1"/>
    <col min="6667" max="6667" width="10.875" style="2" customWidth="1"/>
    <col min="6668" max="6668" width="4.125" style="2" customWidth="1"/>
    <col min="6669" max="6669" width="7.625" style="2" customWidth="1"/>
    <col min="6670" max="6913" width="9" style="2"/>
    <col min="6914" max="6914" width="15.375" style="2" customWidth="1"/>
    <col min="6915" max="6915" width="15.5" style="2" customWidth="1"/>
    <col min="6916" max="6916" width="8.875" style="2" customWidth="1"/>
    <col min="6917" max="6917" width="3.5" style="2" customWidth="1"/>
    <col min="6918" max="6922" width="8.625" style="2" customWidth="1"/>
    <col min="6923" max="6923" width="10.875" style="2" customWidth="1"/>
    <col min="6924" max="6924" width="4.125" style="2" customWidth="1"/>
    <col min="6925" max="6925" width="7.625" style="2" customWidth="1"/>
    <col min="6926" max="7169" width="9" style="2"/>
    <col min="7170" max="7170" width="15.375" style="2" customWidth="1"/>
    <col min="7171" max="7171" width="15.5" style="2" customWidth="1"/>
    <col min="7172" max="7172" width="8.875" style="2" customWidth="1"/>
    <col min="7173" max="7173" width="3.5" style="2" customWidth="1"/>
    <col min="7174" max="7178" width="8.625" style="2" customWidth="1"/>
    <col min="7179" max="7179" width="10.875" style="2" customWidth="1"/>
    <col min="7180" max="7180" width="4.125" style="2" customWidth="1"/>
    <col min="7181" max="7181" width="7.625" style="2" customWidth="1"/>
    <col min="7182" max="7425" width="9" style="2"/>
    <col min="7426" max="7426" width="15.375" style="2" customWidth="1"/>
    <col min="7427" max="7427" width="15.5" style="2" customWidth="1"/>
    <col min="7428" max="7428" width="8.875" style="2" customWidth="1"/>
    <col min="7429" max="7429" width="3.5" style="2" customWidth="1"/>
    <col min="7430" max="7434" width="8.625" style="2" customWidth="1"/>
    <col min="7435" max="7435" width="10.875" style="2" customWidth="1"/>
    <col min="7436" max="7436" width="4.125" style="2" customWidth="1"/>
    <col min="7437" max="7437" width="7.625" style="2" customWidth="1"/>
    <col min="7438" max="7681" width="9" style="2"/>
    <col min="7682" max="7682" width="15.375" style="2" customWidth="1"/>
    <col min="7683" max="7683" width="15.5" style="2" customWidth="1"/>
    <col min="7684" max="7684" width="8.875" style="2" customWidth="1"/>
    <col min="7685" max="7685" width="3.5" style="2" customWidth="1"/>
    <col min="7686" max="7690" width="8.625" style="2" customWidth="1"/>
    <col min="7691" max="7691" width="10.875" style="2" customWidth="1"/>
    <col min="7692" max="7692" width="4.125" style="2" customWidth="1"/>
    <col min="7693" max="7693" width="7.625" style="2" customWidth="1"/>
    <col min="7694" max="7937" width="9" style="2"/>
    <col min="7938" max="7938" width="15.375" style="2" customWidth="1"/>
    <col min="7939" max="7939" width="15.5" style="2" customWidth="1"/>
    <col min="7940" max="7940" width="8.875" style="2" customWidth="1"/>
    <col min="7941" max="7941" width="3.5" style="2" customWidth="1"/>
    <col min="7942" max="7946" width="8.625" style="2" customWidth="1"/>
    <col min="7947" max="7947" width="10.875" style="2" customWidth="1"/>
    <col min="7948" max="7948" width="4.125" style="2" customWidth="1"/>
    <col min="7949" max="7949" width="7.625" style="2" customWidth="1"/>
    <col min="7950" max="8193" width="9" style="2"/>
    <col min="8194" max="8194" width="15.375" style="2" customWidth="1"/>
    <col min="8195" max="8195" width="15.5" style="2" customWidth="1"/>
    <col min="8196" max="8196" width="8.875" style="2" customWidth="1"/>
    <col min="8197" max="8197" width="3.5" style="2" customWidth="1"/>
    <col min="8198" max="8202" width="8.625" style="2" customWidth="1"/>
    <col min="8203" max="8203" width="10.875" style="2" customWidth="1"/>
    <col min="8204" max="8204" width="4.125" style="2" customWidth="1"/>
    <col min="8205" max="8205" width="7.625" style="2" customWidth="1"/>
    <col min="8206" max="8449" width="9" style="2"/>
    <col min="8450" max="8450" width="15.375" style="2" customWidth="1"/>
    <col min="8451" max="8451" width="15.5" style="2" customWidth="1"/>
    <col min="8452" max="8452" width="8.875" style="2" customWidth="1"/>
    <col min="8453" max="8453" width="3.5" style="2" customWidth="1"/>
    <col min="8454" max="8458" width="8.625" style="2" customWidth="1"/>
    <col min="8459" max="8459" width="10.875" style="2" customWidth="1"/>
    <col min="8460" max="8460" width="4.125" style="2" customWidth="1"/>
    <col min="8461" max="8461" width="7.625" style="2" customWidth="1"/>
    <col min="8462" max="8705" width="9" style="2"/>
    <col min="8706" max="8706" width="15.375" style="2" customWidth="1"/>
    <col min="8707" max="8707" width="15.5" style="2" customWidth="1"/>
    <col min="8708" max="8708" width="8.875" style="2" customWidth="1"/>
    <col min="8709" max="8709" width="3.5" style="2" customWidth="1"/>
    <col min="8710" max="8714" width="8.625" style="2" customWidth="1"/>
    <col min="8715" max="8715" width="10.875" style="2" customWidth="1"/>
    <col min="8716" max="8716" width="4.125" style="2" customWidth="1"/>
    <col min="8717" max="8717" width="7.625" style="2" customWidth="1"/>
    <col min="8718" max="8961" width="9" style="2"/>
    <col min="8962" max="8962" width="15.375" style="2" customWidth="1"/>
    <col min="8963" max="8963" width="15.5" style="2" customWidth="1"/>
    <col min="8964" max="8964" width="8.875" style="2" customWidth="1"/>
    <col min="8965" max="8965" width="3.5" style="2" customWidth="1"/>
    <col min="8966" max="8970" width="8.625" style="2" customWidth="1"/>
    <col min="8971" max="8971" width="10.875" style="2" customWidth="1"/>
    <col min="8972" max="8972" width="4.125" style="2" customWidth="1"/>
    <col min="8973" max="8973" width="7.625" style="2" customWidth="1"/>
    <col min="8974" max="9217" width="9" style="2"/>
    <col min="9218" max="9218" width="15.375" style="2" customWidth="1"/>
    <col min="9219" max="9219" width="15.5" style="2" customWidth="1"/>
    <col min="9220" max="9220" width="8.875" style="2" customWidth="1"/>
    <col min="9221" max="9221" width="3.5" style="2" customWidth="1"/>
    <col min="9222" max="9226" width="8.625" style="2" customWidth="1"/>
    <col min="9227" max="9227" width="10.875" style="2" customWidth="1"/>
    <col min="9228" max="9228" width="4.125" style="2" customWidth="1"/>
    <col min="9229" max="9229" width="7.625" style="2" customWidth="1"/>
    <col min="9230" max="9473" width="9" style="2"/>
    <col min="9474" max="9474" width="15.375" style="2" customWidth="1"/>
    <col min="9475" max="9475" width="15.5" style="2" customWidth="1"/>
    <col min="9476" max="9476" width="8.875" style="2" customWidth="1"/>
    <col min="9477" max="9477" width="3.5" style="2" customWidth="1"/>
    <col min="9478" max="9482" width="8.625" style="2" customWidth="1"/>
    <col min="9483" max="9483" width="10.875" style="2" customWidth="1"/>
    <col min="9484" max="9484" width="4.125" style="2" customWidth="1"/>
    <col min="9485" max="9485" width="7.625" style="2" customWidth="1"/>
    <col min="9486" max="9729" width="9" style="2"/>
    <col min="9730" max="9730" width="15.375" style="2" customWidth="1"/>
    <col min="9731" max="9731" width="15.5" style="2" customWidth="1"/>
    <col min="9732" max="9732" width="8.875" style="2" customWidth="1"/>
    <col min="9733" max="9733" width="3.5" style="2" customWidth="1"/>
    <col min="9734" max="9738" width="8.625" style="2" customWidth="1"/>
    <col min="9739" max="9739" width="10.875" style="2" customWidth="1"/>
    <col min="9740" max="9740" width="4.125" style="2" customWidth="1"/>
    <col min="9741" max="9741" width="7.625" style="2" customWidth="1"/>
    <col min="9742" max="9985" width="9" style="2"/>
    <col min="9986" max="9986" width="15.375" style="2" customWidth="1"/>
    <col min="9987" max="9987" width="15.5" style="2" customWidth="1"/>
    <col min="9988" max="9988" width="8.875" style="2" customWidth="1"/>
    <col min="9989" max="9989" width="3.5" style="2" customWidth="1"/>
    <col min="9990" max="9994" width="8.625" style="2" customWidth="1"/>
    <col min="9995" max="9995" width="10.875" style="2" customWidth="1"/>
    <col min="9996" max="9996" width="4.125" style="2" customWidth="1"/>
    <col min="9997" max="9997" width="7.625" style="2" customWidth="1"/>
    <col min="9998" max="10241" width="9" style="2"/>
    <col min="10242" max="10242" width="15.375" style="2" customWidth="1"/>
    <col min="10243" max="10243" width="15.5" style="2" customWidth="1"/>
    <col min="10244" max="10244" width="8.875" style="2" customWidth="1"/>
    <col min="10245" max="10245" width="3.5" style="2" customWidth="1"/>
    <col min="10246" max="10250" width="8.625" style="2" customWidth="1"/>
    <col min="10251" max="10251" width="10.875" style="2" customWidth="1"/>
    <col min="10252" max="10252" width="4.125" style="2" customWidth="1"/>
    <col min="10253" max="10253" width="7.625" style="2" customWidth="1"/>
    <col min="10254" max="10497" width="9" style="2"/>
    <col min="10498" max="10498" width="15.375" style="2" customWidth="1"/>
    <col min="10499" max="10499" width="15.5" style="2" customWidth="1"/>
    <col min="10500" max="10500" width="8.875" style="2" customWidth="1"/>
    <col min="10501" max="10501" width="3.5" style="2" customWidth="1"/>
    <col min="10502" max="10506" width="8.625" style="2" customWidth="1"/>
    <col min="10507" max="10507" width="10.875" style="2" customWidth="1"/>
    <col min="10508" max="10508" width="4.125" style="2" customWidth="1"/>
    <col min="10509" max="10509" width="7.625" style="2" customWidth="1"/>
    <col min="10510" max="10753" width="9" style="2"/>
    <col min="10754" max="10754" width="15.375" style="2" customWidth="1"/>
    <col min="10755" max="10755" width="15.5" style="2" customWidth="1"/>
    <col min="10756" max="10756" width="8.875" style="2" customWidth="1"/>
    <col min="10757" max="10757" width="3.5" style="2" customWidth="1"/>
    <col min="10758" max="10762" width="8.625" style="2" customWidth="1"/>
    <col min="10763" max="10763" width="10.875" style="2" customWidth="1"/>
    <col min="10764" max="10764" width="4.125" style="2" customWidth="1"/>
    <col min="10765" max="10765" width="7.625" style="2" customWidth="1"/>
    <col min="10766" max="11009" width="9" style="2"/>
    <col min="11010" max="11010" width="15.375" style="2" customWidth="1"/>
    <col min="11011" max="11011" width="15.5" style="2" customWidth="1"/>
    <col min="11012" max="11012" width="8.875" style="2" customWidth="1"/>
    <col min="11013" max="11013" width="3.5" style="2" customWidth="1"/>
    <col min="11014" max="11018" width="8.625" style="2" customWidth="1"/>
    <col min="11019" max="11019" width="10.875" style="2" customWidth="1"/>
    <col min="11020" max="11020" width="4.125" style="2" customWidth="1"/>
    <col min="11021" max="11021" width="7.625" style="2" customWidth="1"/>
    <col min="11022" max="11265" width="9" style="2"/>
    <col min="11266" max="11266" width="15.375" style="2" customWidth="1"/>
    <col min="11267" max="11267" width="15.5" style="2" customWidth="1"/>
    <col min="11268" max="11268" width="8.875" style="2" customWidth="1"/>
    <col min="11269" max="11269" width="3.5" style="2" customWidth="1"/>
    <col min="11270" max="11274" width="8.625" style="2" customWidth="1"/>
    <col min="11275" max="11275" width="10.875" style="2" customWidth="1"/>
    <col min="11276" max="11276" width="4.125" style="2" customWidth="1"/>
    <col min="11277" max="11277" width="7.625" style="2" customWidth="1"/>
    <col min="11278" max="11521" width="9" style="2"/>
    <col min="11522" max="11522" width="15.375" style="2" customWidth="1"/>
    <col min="11523" max="11523" width="15.5" style="2" customWidth="1"/>
    <col min="11524" max="11524" width="8.875" style="2" customWidth="1"/>
    <col min="11525" max="11525" width="3.5" style="2" customWidth="1"/>
    <col min="11526" max="11530" width="8.625" style="2" customWidth="1"/>
    <col min="11531" max="11531" width="10.875" style="2" customWidth="1"/>
    <col min="11532" max="11532" width="4.125" style="2" customWidth="1"/>
    <col min="11533" max="11533" width="7.625" style="2" customWidth="1"/>
    <col min="11534" max="11777" width="9" style="2"/>
    <col min="11778" max="11778" width="15.375" style="2" customWidth="1"/>
    <col min="11779" max="11779" width="15.5" style="2" customWidth="1"/>
    <col min="11780" max="11780" width="8.875" style="2" customWidth="1"/>
    <col min="11781" max="11781" width="3.5" style="2" customWidth="1"/>
    <col min="11782" max="11786" width="8.625" style="2" customWidth="1"/>
    <col min="11787" max="11787" width="10.875" style="2" customWidth="1"/>
    <col min="11788" max="11788" width="4.125" style="2" customWidth="1"/>
    <col min="11789" max="11789" width="7.625" style="2" customWidth="1"/>
    <col min="11790" max="12033" width="9" style="2"/>
    <col min="12034" max="12034" width="15.375" style="2" customWidth="1"/>
    <col min="12035" max="12035" width="15.5" style="2" customWidth="1"/>
    <col min="12036" max="12036" width="8.875" style="2" customWidth="1"/>
    <col min="12037" max="12037" width="3.5" style="2" customWidth="1"/>
    <col min="12038" max="12042" width="8.625" style="2" customWidth="1"/>
    <col min="12043" max="12043" width="10.875" style="2" customWidth="1"/>
    <col min="12044" max="12044" width="4.125" style="2" customWidth="1"/>
    <col min="12045" max="12045" width="7.625" style="2" customWidth="1"/>
    <col min="12046" max="12289" width="9" style="2"/>
    <col min="12290" max="12290" width="15.375" style="2" customWidth="1"/>
    <col min="12291" max="12291" width="15.5" style="2" customWidth="1"/>
    <col min="12292" max="12292" width="8.875" style="2" customWidth="1"/>
    <col min="12293" max="12293" width="3.5" style="2" customWidth="1"/>
    <col min="12294" max="12298" width="8.625" style="2" customWidth="1"/>
    <col min="12299" max="12299" width="10.875" style="2" customWidth="1"/>
    <col min="12300" max="12300" width="4.125" style="2" customWidth="1"/>
    <col min="12301" max="12301" width="7.625" style="2" customWidth="1"/>
    <col min="12302" max="12545" width="9" style="2"/>
    <col min="12546" max="12546" width="15.375" style="2" customWidth="1"/>
    <col min="12547" max="12547" width="15.5" style="2" customWidth="1"/>
    <col min="12548" max="12548" width="8.875" style="2" customWidth="1"/>
    <col min="12549" max="12549" width="3.5" style="2" customWidth="1"/>
    <col min="12550" max="12554" width="8.625" style="2" customWidth="1"/>
    <col min="12555" max="12555" width="10.875" style="2" customWidth="1"/>
    <col min="12556" max="12556" width="4.125" style="2" customWidth="1"/>
    <col min="12557" max="12557" width="7.625" style="2" customWidth="1"/>
    <col min="12558" max="12801" width="9" style="2"/>
    <col min="12802" max="12802" width="15.375" style="2" customWidth="1"/>
    <col min="12803" max="12803" width="15.5" style="2" customWidth="1"/>
    <col min="12804" max="12804" width="8.875" style="2" customWidth="1"/>
    <col min="12805" max="12805" width="3.5" style="2" customWidth="1"/>
    <col min="12806" max="12810" width="8.625" style="2" customWidth="1"/>
    <col min="12811" max="12811" width="10.875" style="2" customWidth="1"/>
    <col min="12812" max="12812" width="4.125" style="2" customWidth="1"/>
    <col min="12813" max="12813" width="7.625" style="2" customWidth="1"/>
    <col min="12814" max="13057" width="9" style="2"/>
    <col min="13058" max="13058" width="15.375" style="2" customWidth="1"/>
    <col min="13059" max="13059" width="15.5" style="2" customWidth="1"/>
    <col min="13060" max="13060" width="8.875" style="2" customWidth="1"/>
    <col min="13061" max="13061" width="3.5" style="2" customWidth="1"/>
    <col min="13062" max="13066" width="8.625" style="2" customWidth="1"/>
    <col min="13067" max="13067" width="10.875" style="2" customWidth="1"/>
    <col min="13068" max="13068" width="4.125" style="2" customWidth="1"/>
    <col min="13069" max="13069" width="7.625" style="2" customWidth="1"/>
    <col min="13070" max="13313" width="9" style="2"/>
    <col min="13314" max="13314" width="15.375" style="2" customWidth="1"/>
    <col min="13315" max="13315" width="15.5" style="2" customWidth="1"/>
    <col min="13316" max="13316" width="8.875" style="2" customWidth="1"/>
    <col min="13317" max="13317" width="3.5" style="2" customWidth="1"/>
    <col min="13318" max="13322" width="8.625" style="2" customWidth="1"/>
    <col min="13323" max="13323" width="10.875" style="2" customWidth="1"/>
    <col min="13324" max="13324" width="4.125" style="2" customWidth="1"/>
    <col min="13325" max="13325" width="7.625" style="2" customWidth="1"/>
    <col min="13326" max="13569" width="9" style="2"/>
    <col min="13570" max="13570" width="15.375" style="2" customWidth="1"/>
    <col min="13571" max="13571" width="15.5" style="2" customWidth="1"/>
    <col min="13572" max="13572" width="8.875" style="2" customWidth="1"/>
    <col min="13573" max="13573" width="3.5" style="2" customWidth="1"/>
    <col min="13574" max="13578" width="8.625" style="2" customWidth="1"/>
    <col min="13579" max="13579" width="10.875" style="2" customWidth="1"/>
    <col min="13580" max="13580" width="4.125" style="2" customWidth="1"/>
    <col min="13581" max="13581" width="7.625" style="2" customWidth="1"/>
    <col min="13582" max="13825" width="9" style="2"/>
    <col min="13826" max="13826" width="15.375" style="2" customWidth="1"/>
    <col min="13827" max="13827" width="15.5" style="2" customWidth="1"/>
    <col min="13828" max="13828" width="8.875" style="2" customWidth="1"/>
    <col min="13829" max="13829" width="3.5" style="2" customWidth="1"/>
    <col min="13830" max="13834" width="8.625" style="2" customWidth="1"/>
    <col min="13835" max="13835" width="10.875" style="2" customWidth="1"/>
    <col min="13836" max="13836" width="4.125" style="2" customWidth="1"/>
    <col min="13837" max="13837" width="7.625" style="2" customWidth="1"/>
    <col min="13838" max="14081" width="9" style="2"/>
    <col min="14082" max="14082" width="15.375" style="2" customWidth="1"/>
    <col min="14083" max="14083" width="15.5" style="2" customWidth="1"/>
    <col min="14084" max="14084" width="8.875" style="2" customWidth="1"/>
    <col min="14085" max="14085" width="3.5" style="2" customWidth="1"/>
    <col min="14086" max="14090" width="8.625" style="2" customWidth="1"/>
    <col min="14091" max="14091" width="10.875" style="2" customWidth="1"/>
    <col min="14092" max="14092" width="4.125" style="2" customWidth="1"/>
    <col min="14093" max="14093" width="7.625" style="2" customWidth="1"/>
    <col min="14094" max="14337" width="9" style="2"/>
    <col min="14338" max="14338" width="15.375" style="2" customWidth="1"/>
    <col min="14339" max="14339" width="15.5" style="2" customWidth="1"/>
    <col min="14340" max="14340" width="8.875" style="2" customWidth="1"/>
    <col min="14341" max="14341" width="3.5" style="2" customWidth="1"/>
    <col min="14342" max="14346" width="8.625" style="2" customWidth="1"/>
    <col min="14347" max="14347" width="10.875" style="2" customWidth="1"/>
    <col min="14348" max="14348" width="4.125" style="2" customWidth="1"/>
    <col min="14349" max="14349" width="7.625" style="2" customWidth="1"/>
    <col min="14350" max="14593" width="9" style="2"/>
    <col min="14594" max="14594" width="15.375" style="2" customWidth="1"/>
    <col min="14595" max="14595" width="15.5" style="2" customWidth="1"/>
    <col min="14596" max="14596" width="8.875" style="2" customWidth="1"/>
    <col min="14597" max="14597" width="3.5" style="2" customWidth="1"/>
    <col min="14598" max="14602" width="8.625" style="2" customWidth="1"/>
    <col min="14603" max="14603" width="10.875" style="2" customWidth="1"/>
    <col min="14604" max="14604" width="4.125" style="2" customWidth="1"/>
    <col min="14605" max="14605" width="7.625" style="2" customWidth="1"/>
    <col min="14606" max="14849" width="9" style="2"/>
    <col min="14850" max="14850" width="15.375" style="2" customWidth="1"/>
    <col min="14851" max="14851" width="15.5" style="2" customWidth="1"/>
    <col min="14852" max="14852" width="8.875" style="2" customWidth="1"/>
    <col min="14853" max="14853" width="3.5" style="2" customWidth="1"/>
    <col min="14854" max="14858" width="8.625" style="2" customWidth="1"/>
    <col min="14859" max="14859" width="10.875" style="2" customWidth="1"/>
    <col min="14860" max="14860" width="4.125" style="2" customWidth="1"/>
    <col min="14861" max="14861" width="7.625" style="2" customWidth="1"/>
    <col min="14862" max="15105" width="9" style="2"/>
    <col min="15106" max="15106" width="15.375" style="2" customWidth="1"/>
    <col min="15107" max="15107" width="15.5" style="2" customWidth="1"/>
    <col min="15108" max="15108" width="8.875" style="2" customWidth="1"/>
    <col min="15109" max="15109" width="3.5" style="2" customWidth="1"/>
    <col min="15110" max="15114" width="8.625" style="2" customWidth="1"/>
    <col min="15115" max="15115" width="10.875" style="2" customWidth="1"/>
    <col min="15116" max="15116" width="4.125" style="2" customWidth="1"/>
    <col min="15117" max="15117" width="7.625" style="2" customWidth="1"/>
    <col min="15118" max="15361" width="9" style="2"/>
    <col min="15362" max="15362" width="15.375" style="2" customWidth="1"/>
    <col min="15363" max="15363" width="15.5" style="2" customWidth="1"/>
    <col min="15364" max="15364" width="8.875" style="2" customWidth="1"/>
    <col min="15365" max="15365" width="3.5" style="2" customWidth="1"/>
    <col min="15366" max="15370" width="8.625" style="2" customWidth="1"/>
    <col min="15371" max="15371" width="10.875" style="2" customWidth="1"/>
    <col min="15372" max="15372" width="4.125" style="2" customWidth="1"/>
    <col min="15373" max="15373" width="7.625" style="2" customWidth="1"/>
    <col min="15374" max="15617" width="9" style="2"/>
    <col min="15618" max="15618" width="15.375" style="2" customWidth="1"/>
    <col min="15619" max="15619" width="15.5" style="2" customWidth="1"/>
    <col min="15620" max="15620" width="8.875" style="2" customWidth="1"/>
    <col min="15621" max="15621" width="3.5" style="2" customWidth="1"/>
    <col min="15622" max="15626" width="8.625" style="2" customWidth="1"/>
    <col min="15627" max="15627" width="10.875" style="2" customWidth="1"/>
    <col min="15628" max="15628" width="4.125" style="2" customWidth="1"/>
    <col min="15629" max="15629" width="7.625" style="2" customWidth="1"/>
    <col min="15630" max="15873" width="9" style="2"/>
    <col min="15874" max="15874" width="15.375" style="2" customWidth="1"/>
    <col min="15875" max="15875" width="15.5" style="2" customWidth="1"/>
    <col min="15876" max="15876" width="8.875" style="2" customWidth="1"/>
    <col min="15877" max="15877" width="3.5" style="2" customWidth="1"/>
    <col min="15878" max="15882" width="8.625" style="2" customWidth="1"/>
    <col min="15883" max="15883" width="10.875" style="2" customWidth="1"/>
    <col min="15884" max="15884" width="4.125" style="2" customWidth="1"/>
    <col min="15885" max="15885" width="7.625" style="2" customWidth="1"/>
    <col min="15886" max="16129" width="9" style="2"/>
    <col min="16130" max="16130" width="15.375" style="2" customWidth="1"/>
    <col min="16131" max="16131" width="15.5" style="2" customWidth="1"/>
    <col min="16132" max="16132" width="8.875" style="2" customWidth="1"/>
    <col min="16133" max="16133" width="3.5" style="2" customWidth="1"/>
    <col min="16134" max="16138" width="8.625" style="2" customWidth="1"/>
    <col min="16139" max="16139" width="10.875" style="2" customWidth="1"/>
    <col min="16140" max="16140" width="4.125" style="2" customWidth="1"/>
    <col min="16141" max="16141" width="7.625" style="2" customWidth="1"/>
    <col min="16142" max="16384" width="9" style="2"/>
  </cols>
  <sheetData>
    <row r="1" spans="1:12" ht="28.5" customHeight="1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1"/>
    </row>
    <row r="2" spans="1:12" ht="13.5" customHeight="1">
      <c r="A2" s="3"/>
      <c r="B2" s="4"/>
    </row>
    <row r="3" spans="1:12" ht="27.75" customHeight="1">
      <c r="A3" s="33" t="s">
        <v>8</v>
      </c>
      <c r="B3" s="84" t="s">
        <v>15</v>
      </c>
      <c r="C3" s="84"/>
      <c r="D3" s="84"/>
      <c r="E3" s="84"/>
      <c r="F3" s="84"/>
      <c r="G3" s="84"/>
      <c r="H3" s="84"/>
      <c r="I3" s="84"/>
      <c r="J3" s="84"/>
      <c r="K3" s="84"/>
    </row>
    <row r="4" spans="1:12" ht="27.75" customHeight="1">
      <c r="A4" s="33" t="s">
        <v>9</v>
      </c>
      <c r="B4" s="84" t="s">
        <v>16</v>
      </c>
      <c r="C4" s="84"/>
      <c r="D4" s="84"/>
      <c r="E4" s="84"/>
      <c r="F4" s="84"/>
      <c r="G4" s="84"/>
      <c r="H4" s="84"/>
      <c r="I4" s="84"/>
      <c r="J4" s="84"/>
      <c r="K4" s="84"/>
    </row>
    <row r="5" spans="1:12" ht="27.75" customHeight="1">
      <c r="A5" s="33" t="s">
        <v>10</v>
      </c>
      <c r="B5" s="84" t="s">
        <v>17</v>
      </c>
      <c r="C5" s="84"/>
      <c r="D5" s="84"/>
      <c r="E5" s="84"/>
      <c r="F5" s="84"/>
      <c r="G5" s="84"/>
      <c r="H5" s="84"/>
      <c r="I5" s="84"/>
      <c r="J5" s="84"/>
      <c r="K5" s="84"/>
    </row>
    <row r="6" spans="1:12" ht="20.25" customHeight="1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2" ht="21" customHeight="1">
      <c r="A7" s="45" t="s">
        <v>30</v>
      </c>
      <c r="B7" s="6"/>
      <c r="C7" s="6"/>
      <c r="D7" s="6"/>
      <c r="E7" s="7"/>
      <c r="F7" s="102" t="s">
        <v>26</v>
      </c>
      <c r="G7" s="103"/>
      <c r="H7" s="8"/>
      <c r="I7" s="100" t="s">
        <v>27</v>
      </c>
      <c r="J7" s="100"/>
      <c r="K7" s="9"/>
    </row>
    <row r="8" spans="1:12">
      <c r="A8" s="6"/>
      <c r="B8" s="6"/>
      <c r="C8" s="6"/>
      <c r="D8" s="6"/>
      <c r="E8" s="6"/>
      <c r="F8" s="6"/>
      <c r="G8" s="36"/>
      <c r="H8" s="6"/>
      <c r="I8" s="6"/>
      <c r="J8" s="10"/>
      <c r="K8" s="10"/>
    </row>
    <row r="9" spans="1:12">
      <c r="A9" s="11" t="s">
        <v>0</v>
      </c>
      <c r="B9" s="11"/>
      <c r="C9" s="6"/>
      <c r="D9" s="6"/>
      <c r="E9" s="6"/>
      <c r="F9" s="6"/>
      <c r="G9" s="36"/>
      <c r="H9" s="6"/>
      <c r="I9" s="6"/>
      <c r="J9" s="6"/>
      <c r="K9" s="12"/>
    </row>
    <row r="10" spans="1:12" ht="13.5" customHeight="1" thickBot="1">
      <c r="A10" s="96" t="s">
        <v>12</v>
      </c>
      <c r="B10" s="97"/>
      <c r="C10" s="81" t="s">
        <v>1</v>
      </c>
      <c r="D10" s="83">
        <v>1</v>
      </c>
      <c r="E10" s="13"/>
      <c r="F10" s="13"/>
      <c r="G10" s="36"/>
      <c r="H10" s="13"/>
      <c r="I10" s="34"/>
      <c r="J10" s="14"/>
      <c r="K10" s="13"/>
    </row>
    <row r="11" spans="1:12" ht="13.5" customHeight="1">
      <c r="A11" s="98"/>
      <c r="B11" s="99"/>
      <c r="C11" s="82"/>
      <c r="D11" s="83"/>
      <c r="E11" s="67"/>
      <c r="F11" s="68"/>
      <c r="G11" s="42">
        <v>7</v>
      </c>
      <c r="H11" s="19"/>
      <c r="I11" s="34"/>
      <c r="J11" s="15"/>
      <c r="K11" s="13"/>
    </row>
    <row r="12" spans="1:12" ht="13.5" customHeight="1">
      <c r="A12" s="16"/>
      <c r="B12" s="16"/>
      <c r="C12" s="16"/>
      <c r="D12" s="13"/>
      <c r="E12" s="17"/>
      <c r="F12" s="108"/>
      <c r="G12" s="38"/>
      <c r="H12" s="17"/>
      <c r="I12" s="17"/>
      <c r="J12" s="19"/>
      <c r="K12" s="14"/>
    </row>
    <row r="13" spans="1:12" ht="13.5" customHeight="1" thickBot="1">
      <c r="A13" s="16"/>
      <c r="B13" s="16"/>
      <c r="C13" s="16"/>
      <c r="D13" s="101" t="s">
        <v>31</v>
      </c>
      <c r="E13" s="85" t="s">
        <v>7</v>
      </c>
      <c r="F13" s="85"/>
      <c r="G13" s="70"/>
      <c r="H13" s="71"/>
      <c r="I13" s="110"/>
      <c r="J13" s="34"/>
      <c r="K13" s="14"/>
    </row>
    <row r="14" spans="1:12" ht="13.5" customHeight="1">
      <c r="A14" s="16"/>
      <c r="B14" s="16"/>
      <c r="C14" s="16"/>
      <c r="D14" s="101"/>
      <c r="E14" s="85"/>
      <c r="F14" s="86"/>
      <c r="G14" s="39"/>
      <c r="H14" s="76"/>
      <c r="I14" s="49"/>
      <c r="J14" s="44">
        <v>0</v>
      </c>
      <c r="K14" s="14"/>
    </row>
    <row r="15" spans="1:12" ht="13.5" customHeight="1">
      <c r="A15" s="16"/>
      <c r="B15" s="16"/>
      <c r="C15" s="16"/>
      <c r="D15" s="13"/>
      <c r="E15" s="17"/>
      <c r="F15" s="18"/>
      <c r="G15" s="38"/>
      <c r="H15" s="17"/>
      <c r="I15" s="49"/>
      <c r="J15" s="19"/>
      <c r="K15" s="13"/>
    </row>
    <row r="16" spans="1:12" ht="13.5" customHeight="1">
      <c r="A16" s="77" t="s">
        <v>19</v>
      </c>
      <c r="B16" s="78"/>
      <c r="C16" s="81" t="s">
        <v>4</v>
      </c>
      <c r="D16" s="83">
        <f>D10+1</f>
        <v>2</v>
      </c>
      <c r="E16" s="24"/>
      <c r="F16" s="25"/>
      <c r="G16" s="42">
        <v>0</v>
      </c>
      <c r="H16" s="19"/>
      <c r="I16" s="95"/>
      <c r="J16" s="19"/>
      <c r="K16" s="20"/>
    </row>
    <row r="17" spans="1:11" ht="13.5" customHeight="1">
      <c r="A17" s="79"/>
      <c r="B17" s="80"/>
      <c r="C17" s="82"/>
      <c r="D17" s="83"/>
      <c r="E17" s="19"/>
      <c r="F17" s="19"/>
      <c r="G17" s="37"/>
      <c r="H17" s="19"/>
      <c r="I17" s="95"/>
      <c r="J17" s="19"/>
      <c r="K17" s="20"/>
    </row>
    <row r="18" spans="1:11" ht="13.5" customHeight="1">
      <c r="A18" s="21"/>
      <c r="B18" s="21"/>
      <c r="C18" s="21"/>
      <c r="D18" s="22"/>
      <c r="E18" s="17"/>
      <c r="F18" s="17"/>
      <c r="G18" s="38"/>
      <c r="H18" s="104"/>
      <c r="I18" s="106"/>
      <c r="J18" s="15"/>
      <c r="K18" s="13"/>
    </row>
    <row r="19" spans="1:11" ht="13.5" customHeight="1" thickBot="1">
      <c r="A19" s="21"/>
      <c r="B19" s="21"/>
      <c r="C19" s="21"/>
      <c r="D19" s="22"/>
      <c r="E19" s="17"/>
      <c r="F19" s="17"/>
      <c r="G19" s="107" t="s">
        <v>31</v>
      </c>
      <c r="H19" s="85" t="s">
        <v>7</v>
      </c>
      <c r="I19" s="94"/>
      <c r="J19" s="15"/>
      <c r="K19" s="34"/>
    </row>
    <row r="20" spans="1:11" ht="13.5" customHeight="1" thickTop="1">
      <c r="A20" s="21"/>
      <c r="B20" s="21"/>
      <c r="C20" s="21"/>
      <c r="D20" s="22"/>
      <c r="E20" s="17"/>
      <c r="F20" s="17"/>
      <c r="G20" s="107"/>
      <c r="H20" s="85"/>
      <c r="I20" s="85"/>
      <c r="J20" s="63"/>
      <c r="K20" s="44">
        <v>6</v>
      </c>
    </row>
    <row r="21" spans="1:11" ht="13.5" customHeight="1">
      <c r="A21" s="6"/>
      <c r="B21" s="16"/>
      <c r="C21" s="16"/>
      <c r="D21" s="13"/>
      <c r="E21" s="17"/>
      <c r="F21" s="17"/>
      <c r="G21" s="38"/>
      <c r="H21" s="17"/>
      <c r="I21" s="19"/>
      <c r="J21" s="64"/>
      <c r="K21" s="13"/>
    </row>
    <row r="22" spans="1:11" ht="13.5" customHeight="1" thickBot="1">
      <c r="A22" s="77" t="s">
        <v>20</v>
      </c>
      <c r="B22" s="78"/>
      <c r="C22" s="81" t="s">
        <v>3</v>
      </c>
      <c r="D22" s="83">
        <f>D16+1</f>
        <v>3</v>
      </c>
      <c r="E22" s="19"/>
      <c r="F22" s="19"/>
      <c r="G22" s="37"/>
      <c r="H22" s="19"/>
      <c r="I22" s="93"/>
      <c r="J22" s="64"/>
      <c r="K22" s="13"/>
    </row>
    <row r="23" spans="1:11" ht="13.5" customHeight="1" thickTop="1">
      <c r="A23" s="79"/>
      <c r="B23" s="80"/>
      <c r="C23" s="82"/>
      <c r="D23" s="83"/>
      <c r="E23" s="56"/>
      <c r="F23" s="57"/>
      <c r="G23" s="42">
        <v>8</v>
      </c>
      <c r="H23" s="19"/>
      <c r="I23" s="93"/>
      <c r="J23" s="64"/>
      <c r="K23" s="13"/>
    </row>
    <row r="24" spans="1:11" ht="13.5" customHeight="1">
      <c r="A24" s="16"/>
      <c r="B24" s="16"/>
      <c r="C24" s="16"/>
      <c r="D24" s="13"/>
      <c r="E24" s="19"/>
      <c r="F24" s="19"/>
      <c r="G24" s="58"/>
      <c r="H24" s="19"/>
      <c r="I24" s="59"/>
      <c r="J24" s="17"/>
      <c r="K24" s="65"/>
    </row>
    <row r="25" spans="1:11" ht="13.5" customHeight="1" thickBot="1">
      <c r="A25" s="16"/>
      <c r="B25" s="16"/>
      <c r="C25" s="16"/>
      <c r="D25" s="101" t="s">
        <v>31</v>
      </c>
      <c r="E25" s="85" t="s">
        <v>6</v>
      </c>
      <c r="F25" s="85"/>
      <c r="G25" s="60"/>
      <c r="H25" s="61"/>
      <c r="I25" s="62"/>
      <c r="J25" s="44">
        <v>12</v>
      </c>
      <c r="K25" s="65"/>
    </row>
    <row r="26" spans="1:11" ht="13.5" customHeight="1" thickTop="1">
      <c r="A26" s="16"/>
      <c r="B26" s="16"/>
      <c r="C26" s="16"/>
      <c r="D26" s="101"/>
      <c r="E26" s="85"/>
      <c r="F26" s="86"/>
      <c r="G26" s="39"/>
      <c r="H26" s="48"/>
      <c r="I26" s="17"/>
      <c r="J26" s="34"/>
      <c r="K26" s="65"/>
    </row>
    <row r="27" spans="1:11" ht="13.5" customHeight="1">
      <c r="A27" s="6"/>
      <c r="B27" s="16"/>
      <c r="C27" s="16"/>
      <c r="D27" s="13"/>
      <c r="E27" s="19"/>
      <c r="F27" s="23"/>
      <c r="G27" s="37"/>
      <c r="H27" s="19"/>
      <c r="I27" s="17"/>
      <c r="J27" s="17"/>
      <c r="K27" s="65"/>
    </row>
    <row r="28" spans="1:11" ht="13.5" customHeight="1">
      <c r="A28" s="89" t="s">
        <v>21</v>
      </c>
      <c r="B28" s="90"/>
      <c r="C28" s="81" t="s">
        <v>2</v>
      </c>
      <c r="D28" s="83">
        <f>D22+1</f>
        <v>4</v>
      </c>
      <c r="E28" s="24"/>
      <c r="F28" s="25"/>
      <c r="G28" s="42">
        <v>0</v>
      </c>
      <c r="H28" s="19"/>
      <c r="I28" s="34"/>
      <c r="J28" s="19"/>
      <c r="K28" s="65"/>
    </row>
    <row r="29" spans="1:11" ht="13.5" customHeight="1">
      <c r="A29" s="91"/>
      <c r="B29" s="92"/>
      <c r="C29" s="82"/>
      <c r="D29" s="83"/>
      <c r="E29" s="19"/>
      <c r="F29" s="19"/>
      <c r="G29" s="37"/>
      <c r="H29" s="19"/>
      <c r="I29" s="34"/>
      <c r="J29" s="19"/>
      <c r="K29" s="65"/>
    </row>
    <row r="30" spans="1:11" ht="13.5" customHeight="1">
      <c r="A30" s="21"/>
      <c r="B30" s="21"/>
      <c r="C30" s="21"/>
      <c r="D30" s="22"/>
      <c r="E30" s="17"/>
      <c r="F30" s="17"/>
      <c r="G30" s="38"/>
      <c r="H30" s="17"/>
      <c r="I30" s="19"/>
      <c r="J30" s="15"/>
      <c r="K30" s="65"/>
    </row>
    <row r="31" spans="1:11" ht="13.5" customHeight="1" thickBot="1">
      <c r="A31" s="21"/>
      <c r="B31" s="21"/>
      <c r="C31" s="21"/>
      <c r="D31" s="22"/>
      <c r="E31" s="17"/>
      <c r="F31" s="17"/>
      <c r="G31" s="38"/>
      <c r="H31" s="17"/>
      <c r="I31" s="87">
        <v>0.54166666666666663</v>
      </c>
      <c r="J31" s="85"/>
      <c r="K31" s="66"/>
    </row>
    <row r="32" spans="1:11" ht="13.5" customHeight="1" thickTop="1">
      <c r="A32" s="21"/>
      <c r="B32" s="21"/>
      <c r="C32" s="21"/>
      <c r="D32" s="22"/>
      <c r="E32" s="17"/>
      <c r="F32" s="17"/>
      <c r="G32" s="38"/>
      <c r="H32" s="17"/>
      <c r="I32" s="85"/>
      <c r="J32" s="85"/>
      <c r="K32" s="54"/>
    </row>
    <row r="33" spans="1:11" ht="13.5" customHeight="1">
      <c r="A33" s="6"/>
      <c r="B33" s="16"/>
      <c r="C33" s="16"/>
      <c r="D33" s="13"/>
      <c r="E33" s="17"/>
      <c r="F33" s="17"/>
      <c r="G33" s="38"/>
      <c r="H33" s="17"/>
      <c r="I33" s="19"/>
      <c r="J33" s="19"/>
      <c r="K33" s="54"/>
    </row>
    <row r="34" spans="1:11" ht="13.5" customHeight="1" thickBot="1">
      <c r="A34" s="77" t="s">
        <v>22</v>
      </c>
      <c r="B34" s="78"/>
      <c r="C34" s="81" t="s">
        <v>1</v>
      </c>
      <c r="D34" s="83">
        <f>D28+1</f>
        <v>5</v>
      </c>
      <c r="E34" s="19"/>
      <c r="F34" s="19"/>
      <c r="G34" s="37"/>
      <c r="H34" s="19"/>
      <c r="I34" s="34"/>
      <c r="J34" s="19"/>
      <c r="K34" s="54"/>
    </row>
    <row r="35" spans="1:11" ht="13.5" customHeight="1">
      <c r="A35" s="79"/>
      <c r="B35" s="80"/>
      <c r="C35" s="82"/>
      <c r="D35" s="83"/>
      <c r="E35" s="67"/>
      <c r="F35" s="68"/>
      <c r="G35" s="42">
        <v>4</v>
      </c>
      <c r="H35" s="19"/>
      <c r="I35" s="34"/>
      <c r="J35" s="19"/>
      <c r="K35" s="54"/>
    </row>
    <row r="36" spans="1:11" ht="13.5" customHeight="1">
      <c r="A36" s="16"/>
      <c r="B36" s="16"/>
      <c r="C36" s="16"/>
      <c r="D36" s="13"/>
      <c r="E36" s="43"/>
      <c r="F36" s="108"/>
      <c r="G36" s="38"/>
      <c r="H36" s="17"/>
      <c r="I36" s="17"/>
      <c r="J36" s="19"/>
      <c r="K36" s="55"/>
    </row>
    <row r="37" spans="1:11" ht="13.5" customHeight="1" thickBot="1">
      <c r="A37" s="16"/>
      <c r="B37" s="16"/>
      <c r="C37" s="16"/>
      <c r="D37" s="26"/>
      <c r="E37" s="85" t="s">
        <v>28</v>
      </c>
      <c r="F37" s="85"/>
      <c r="G37" s="70"/>
      <c r="H37" s="71"/>
      <c r="I37" s="110"/>
      <c r="J37" s="34"/>
      <c r="K37" s="55"/>
    </row>
    <row r="38" spans="1:11" ht="13.5" customHeight="1">
      <c r="A38" s="16"/>
      <c r="B38" s="16"/>
      <c r="C38" s="16"/>
      <c r="D38" s="26"/>
      <c r="E38" s="85"/>
      <c r="F38" s="86"/>
      <c r="G38" s="39"/>
      <c r="H38" s="109"/>
      <c r="I38" s="18"/>
      <c r="J38" s="50">
        <v>0</v>
      </c>
      <c r="K38" s="14"/>
    </row>
    <row r="39" spans="1:11" ht="13.5" customHeight="1">
      <c r="A39" s="6" t="s">
        <v>18</v>
      </c>
      <c r="B39" s="16"/>
      <c r="C39" s="16"/>
      <c r="D39" s="13"/>
      <c r="E39" s="19"/>
      <c r="F39" s="18"/>
      <c r="G39" s="38"/>
      <c r="H39" s="46"/>
      <c r="I39" s="18"/>
      <c r="J39" s="51"/>
      <c r="K39" s="13"/>
    </row>
    <row r="40" spans="1:11" ht="13.5" customHeight="1">
      <c r="A40" s="77" t="s">
        <v>23</v>
      </c>
      <c r="B40" s="78"/>
      <c r="C40" s="81" t="s">
        <v>2</v>
      </c>
      <c r="D40" s="83">
        <f>D34+1</f>
        <v>6</v>
      </c>
      <c r="E40" s="24"/>
      <c r="F40" s="25"/>
      <c r="G40" s="42">
        <v>2</v>
      </c>
      <c r="H40" s="47"/>
      <c r="I40" s="35"/>
      <c r="J40" s="52"/>
      <c r="K40" s="20"/>
    </row>
    <row r="41" spans="1:11" ht="13.5" customHeight="1">
      <c r="A41" s="79"/>
      <c r="B41" s="80"/>
      <c r="C41" s="82"/>
      <c r="D41" s="83"/>
      <c r="E41" s="19"/>
      <c r="F41" s="19"/>
      <c r="G41" s="37"/>
      <c r="H41" s="47"/>
      <c r="I41" s="35"/>
      <c r="J41" s="52"/>
      <c r="K41" s="20"/>
    </row>
    <row r="42" spans="1:11" ht="13.5" customHeight="1">
      <c r="A42" s="21"/>
      <c r="B42" s="21"/>
      <c r="C42" s="21"/>
      <c r="D42" s="22"/>
      <c r="E42" s="17"/>
      <c r="F42" s="17"/>
      <c r="G42" s="38"/>
      <c r="H42" s="104"/>
      <c r="I42" s="105"/>
      <c r="J42" s="53"/>
      <c r="K42" s="26"/>
    </row>
    <row r="43" spans="1:11" ht="13.5" customHeight="1" thickBot="1">
      <c r="A43" s="21"/>
      <c r="B43" s="21"/>
      <c r="C43" s="21"/>
      <c r="D43" s="22"/>
      <c r="E43" s="17"/>
      <c r="F43" s="17"/>
      <c r="G43" s="107" t="s">
        <v>31</v>
      </c>
      <c r="H43" s="85" t="s">
        <v>11</v>
      </c>
      <c r="I43" s="86"/>
      <c r="J43" s="53"/>
      <c r="K43" s="44">
        <v>1</v>
      </c>
    </row>
    <row r="44" spans="1:11" ht="13.5" customHeight="1">
      <c r="A44" s="21"/>
      <c r="B44" s="21"/>
      <c r="C44" s="21"/>
      <c r="D44" s="22"/>
      <c r="E44" s="17"/>
      <c r="F44" s="17"/>
      <c r="G44" s="107"/>
      <c r="H44" s="85"/>
      <c r="I44" s="85"/>
      <c r="J44" s="73"/>
      <c r="K44" s="34"/>
    </row>
    <row r="45" spans="1:11" ht="13.5" customHeight="1">
      <c r="A45" s="16"/>
      <c r="B45" s="16"/>
      <c r="C45" s="16"/>
      <c r="D45" s="13"/>
      <c r="E45" s="17"/>
      <c r="F45" s="17"/>
      <c r="G45" s="38"/>
      <c r="H45" s="17"/>
      <c r="I45" s="19"/>
      <c r="J45" s="74"/>
      <c r="K45" s="26"/>
    </row>
    <row r="46" spans="1:11" ht="13.5" customHeight="1" thickBot="1">
      <c r="A46" s="77" t="s">
        <v>24</v>
      </c>
      <c r="B46" s="78"/>
      <c r="C46" s="81" t="s">
        <v>13</v>
      </c>
      <c r="D46" s="83">
        <f>D40+1</f>
        <v>7</v>
      </c>
      <c r="E46" s="19"/>
      <c r="F46" s="19"/>
      <c r="G46" s="37"/>
      <c r="H46" s="19"/>
      <c r="I46" s="34"/>
      <c r="J46" s="75"/>
      <c r="K46" s="13"/>
    </row>
    <row r="47" spans="1:11" ht="13.5" customHeight="1">
      <c r="A47" s="79"/>
      <c r="B47" s="80"/>
      <c r="C47" s="82"/>
      <c r="D47" s="83"/>
      <c r="E47" s="67"/>
      <c r="F47" s="68"/>
      <c r="G47" s="42">
        <v>5</v>
      </c>
      <c r="H47" s="19"/>
      <c r="I47" s="34"/>
      <c r="J47" s="75"/>
      <c r="K47" s="13"/>
    </row>
    <row r="48" spans="1:11" ht="13.5" customHeight="1">
      <c r="A48" s="41"/>
      <c r="B48" s="16"/>
      <c r="C48" s="16"/>
      <c r="D48" s="13"/>
      <c r="E48" s="19"/>
      <c r="F48" s="69"/>
      <c r="G48" s="38"/>
      <c r="H48" s="17"/>
      <c r="I48" s="17"/>
      <c r="J48" s="74"/>
      <c r="K48" s="14"/>
    </row>
    <row r="49" spans="1:12" ht="13.5" customHeight="1" thickBot="1">
      <c r="A49" s="16"/>
      <c r="B49" s="16"/>
      <c r="C49" s="16"/>
      <c r="D49" s="13"/>
      <c r="E49" s="85" t="s">
        <v>29</v>
      </c>
      <c r="F49" s="85"/>
      <c r="G49" s="70"/>
      <c r="H49" s="71"/>
      <c r="I49" s="72"/>
      <c r="J49" s="44">
        <v>7</v>
      </c>
      <c r="K49" s="14"/>
    </row>
    <row r="50" spans="1:12" ht="13.5" customHeight="1">
      <c r="A50" s="16"/>
      <c r="B50" s="16"/>
      <c r="C50" s="16"/>
      <c r="D50" s="13"/>
      <c r="E50" s="85"/>
      <c r="F50" s="86"/>
      <c r="G50" s="39"/>
      <c r="H50" s="48"/>
      <c r="I50" s="17"/>
      <c r="J50" s="34"/>
      <c r="K50" s="14"/>
    </row>
    <row r="51" spans="1:12" ht="13.5" customHeight="1">
      <c r="A51" s="6"/>
      <c r="B51" s="16"/>
      <c r="C51" s="16"/>
      <c r="D51" s="13"/>
      <c r="E51" s="19"/>
      <c r="F51" s="18"/>
      <c r="G51" s="38"/>
      <c r="H51" s="17"/>
      <c r="I51" s="17"/>
      <c r="J51" s="17"/>
      <c r="K51" s="26"/>
      <c r="L51" s="27"/>
    </row>
    <row r="52" spans="1:12" ht="13.5" customHeight="1">
      <c r="A52" s="77" t="s">
        <v>25</v>
      </c>
      <c r="B52" s="78"/>
      <c r="C52" s="81" t="s">
        <v>5</v>
      </c>
      <c r="D52" s="83">
        <f>D46+1</f>
        <v>8</v>
      </c>
      <c r="E52" s="24"/>
      <c r="F52" s="25"/>
      <c r="G52" s="42">
        <v>3</v>
      </c>
      <c r="H52" s="19"/>
      <c r="I52" s="34"/>
      <c r="J52" s="28"/>
      <c r="K52" s="13"/>
      <c r="L52" s="27"/>
    </row>
    <row r="53" spans="1:12" ht="13.5" customHeight="1">
      <c r="A53" s="79"/>
      <c r="B53" s="80"/>
      <c r="C53" s="82"/>
      <c r="D53" s="83"/>
      <c r="E53" s="13"/>
      <c r="F53" s="13"/>
      <c r="G53" s="36"/>
      <c r="H53" s="13"/>
      <c r="I53" s="34"/>
      <c r="J53" s="13"/>
      <c r="K53" s="13"/>
      <c r="L53" s="27"/>
    </row>
    <row r="54" spans="1:12" ht="13.5" customHeight="1">
      <c r="A54" s="13"/>
      <c r="B54" s="13"/>
      <c r="C54" s="13"/>
      <c r="D54" s="22"/>
      <c r="E54" s="26"/>
      <c r="F54" s="26"/>
      <c r="G54" s="40"/>
      <c r="H54" s="26"/>
      <c r="I54" s="13"/>
      <c r="J54" s="14"/>
      <c r="K54" s="13"/>
    </row>
    <row r="55" spans="1:12" ht="13.5" customHeight="1">
      <c r="A55" s="13"/>
      <c r="B55" s="13"/>
      <c r="C55" s="13"/>
      <c r="D55" s="22"/>
      <c r="E55" s="26"/>
      <c r="F55" s="26"/>
      <c r="G55" s="26"/>
      <c r="H55" s="26"/>
      <c r="I55" s="13"/>
      <c r="J55" s="14"/>
      <c r="K55" s="13"/>
    </row>
    <row r="56" spans="1:12" ht="9.9499999999999993" customHeight="1">
      <c r="A56" s="13"/>
      <c r="B56" s="13"/>
      <c r="C56" s="13"/>
      <c r="D56" s="13"/>
      <c r="E56" s="26"/>
      <c r="F56" s="26"/>
      <c r="G56" s="26"/>
      <c r="H56" s="26"/>
      <c r="I56" s="13"/>
      <c r="J56" s="13"/>
      <c r="K56" s="13"/>
    </row>
    <row r="57" spans="1:12" ht="9.9499999999999993" customHeight="1">
      <c r="A57" s="26"/>
      <c r="B57" s="26"/>
      <c r="C57" s="26"/>
      <c r="D57" s="26"/>
      <c r="E57" s="13"/>
      <c r="F57" s="13"/>
      <c r="G57" s="13"/>
      <c r="H57" s="13"/>
      <c r="I57" s="14"/>
      <c r="J57" s="13"/>
      <c r="K57" s="13"/>
    </row>
    <row r="58" spans="1:12" ht="9.9499999999999993" customHeight="1">
      <c r="A58" s="26"/>
      <c r="B58" s="26"/>
      <c r="C58" s="26"/>
      <c r="D58" s="26"/>
      <c r="E58" s="13"/>
      <c r="F58" s="13"/>
      <c r="G58" s="13"/>
      <c r="H58" s="13"/>
      <c r="I58" s="14"/>
      <c r="J58" s="13"/>
      <c r="K58" s="13"/>
    </row>
    <row r="59" spans="1:12" ht="9.9499999999999993" customHeight="1">
      <c r="A59" s="29"/>
      <c r="B59" s="29"/>
      <c r="C59" s="29"/>
      <c r="D59" s="22"/>
      <c r="E59" s="13"/>
      <c r="F59" s="26"/>
      <c r="G59" s="26"/>
      <c r="H59" s="26"/>
      <c r="I59" s="26"/>
      <c r="J59" s="26"/>
      <c r="K59" s="13"/>
    </row>
    <row r="60" spans="1:12" ht="9.9499999999999993" customHeight="1">
      <c r="A60" s="29"/>
      <c r="B60" s="29"/>
      <c r="C60" s="29"/>
      <c r="D60" s="22"/>
      <c r="E60" s="13"/>
      <c r="F60" s="26"/>
      <c r="G60" s="26"/>
      <c r="H60" s="26"/>
      <c r="I60" s="26"/>
      <c r="J60" s="26"/>
      <c r="K60" s="13"/>
    </row>
    <row r="61" spans="1:12" ht="9.9499999999999993" customHeight="1">
      <c r="A61" s="13"/>
      <c r="B61" s="13"/>
      <c r="C61" s="13"/>
      <c r="D61" s="13"/>
      <c r="E61" s="13"/>
      <c r="F61" s="26"/>
      <c r="G61" s="26"/>
      <c r="H61" s="26"/>
      <c r="I61" s="26"/>
      <c r="J61" s="26"/>
      <c r="K61" s="13"/>
    </row>
    <row r="62" spans="1:12" ht="9.9499999999999993" customHeight="1">
      <c r="A62" s="26"/>
      <c r="B62" s="26"/>
      <c r="C62" s="26"/>
      <c r="D62" s="26"/>
      <c r="E62" s="13"/>
      <c r="F62" s="13"/>
      <c r="G62" s="13"/>
      <c r="H62" s="13"/>
      <c r="I62" s="14"/>
      <c r="J62" s="13"/>
      <c r="K62" s="13"/>
    </row>
    <row r="63" spans="1:12" ht="9.9499999999999993" customHeight="1">
      <c r="A63" s="26"/>
      <c r="B63" s="26"/>
      <c r="C63" s="26"/>
      <c r="D63" s="26"/>
      <c r="E63" s="13"/>
      <c r="F63" s="13"/>
      <c r="G63" s="13"/>
      <c r="H63" s="13"/>
      <c r="I63" s="14"/>
      <c r="J63" s="13"/>
      <c r="K63" s="13"/>
    </row>
    <row r="64" spans="1:12" ht="9.9499999999999993" customHeight="1">
      <c r="A64" s="13"/>
      <c r="B64" s="13"/>
      <c r="C64" s="13"/>
      <c r="D64" s="22"/>
      <c r="E64" s="26"/>
      <c r="F64" s="26"/>
      <c r="G64" s="26"/>
      <c r="H64" s="26"/>
      <c r="I64" s="13"/>
      <c r="J64" s="14"/>
      <c r="K64" s="13"/>
    </row>
    <row r="65" spans="1:11" ht="9.9499999999999993" customHeight="1">
      <c r="A65" s="13"/>
      <c r="B65" s="13"/>
      <c r="C65" s="13"/>
      <c r="D65" s="22"/>
      <c r="E65" s="26"/>
      <c r="F65" s="26"/>
      <c r="G65" s="26"/>
      <c r="H65" s="26"/>
      <c r="I65" s="13"/>
      <c r="J65" s="14"/>
      <c r="K65" s="13"/>
    </row>
    <row r="66" spans="1:11" ht="9.9499999999999993" customHeight="1">
      <c r="A66" s="13"/>
      <c r="B66" s="13"/>
      <c r="C66" s="13"/>
      <c r="D66" s="13"/>
      <c r="E66" s="26"/>
      <c r="F66" s="26"/>
      <c r="G66" s="26"/>
      <c r="H66" s="26"/>
      <c r="I66" s="13"/>
      <c r="J66" s="13"/>
      <c r="K66" s="13"/>
    </row>
    <row r="67" spans="1:11" ht="9.9499999999999993" customHeight="1">
      <c r="A67" s="26"/>
      <c r="B67" s="26"/>
      <c r="C67" s="26"/>
      <c r="D67" s="26"/>
      <c r="E67" s="13"/>
      <c r="F67" s="13"/>
      <c r="G67" s="13"/>
      <c r="H67" s="13"/>
      <c r="I67" s="14"/>
      <c r="J67" s="13"/>
      <c r="K67" s="13"/>
    </row>
    <row r="68" spans="1:11" ht="9.9499999999999993" customHeight="1">
      <c r="A68" s="26"/>
      <c r="B68" s="26"/>
      <c r="C68" s="26"/>
      <c r="D68" s="26"/>
      <c r="E68" s="13"/>
      <c r="F68" s="13"/>
      <c r="G68" s="13"/>
      <c r="H68" s="13"/>
      <c r="I68" s="14"/>
      <c r="J68" s="30"/>
      <c r="K68" s="13"/>
    </row>
    <row r="69" spans="1:11" ht="9.9499999999999993" customHeight="1">
      <c r="A69" s="29"/>
      <c r="B69" s="29"/>
      <c r="C69" s="29"/>
      <c r="D69" s="22"/>
      <c r="E69" s="13"/>
      <c r="F69" s="26"/>
      <c r="G69" s="26"/>
      <c r="H69" s="26"/>
      <c r="I69" s="26"/>
      <c r="J69" s="31"/>
      <c r="K69" s="14"/>
    </row>
    <row r="70" spans="1:11" ht="9.9499999999999993" customHeight="1">
      <c r="A70" s="29"/>
      <c r="B70" s="29"/>
      <c r="C70" s="29"/>
      <c r="D70" s="22"/>
      <c r="E70" s="13"/>
      <c r="F70" s="26"/>
      <c r="G70" s="26"/>
      <c r="H70" s="26"/>
      <c r="I70" s="26"/>
      <c r="J70" s="26"/>
      <c r="K70" s="14"/>
    </row>
    <row r="71" spans="1:11" ht="9.9499999999999993" customHeight="1">
      <c r="A71" s="13"/>
      <c r="B71" s="13"/>
      <c r="C71" s="13"/>
      <c r="D71" s="13"/>
      <c r="E71" s="13"/>
      <c r="F71" s="26"/>
      <c r="G71" s="26"/>
      <c r="H71" s="26"/>
      <c r="I71" s="26"/>
      <c r="J71" s="26"/>
      <c r="K71" s="13"/>
    </row>
    <row r="72" spans="1:11" ht="9.9499999999999993" customHeight="1">
      <c r="A72" s="26"/>
      <c r="B72" s="26"/>
      <c r="C72" s="26"/>
      <c r="D72" s="26"/>
      <c r="E72" s="13"/>
      <c r="F72" s="13"/>
      <c r="G72" s="13"/>
      <c r="H72" s="13"/>
      <c r="I72" s="13"/>
      <c r="J72" s="14"/>
      <c r="K72" s="13"/>
    </row>
    <row r="73" spans="1:11" ht="9.9499999999999993" customHeight="1">
      <c r="A73" s="26"/>
      <c r="B73" s="26"/>
      <c r="C73" s="26"/>
      <c r="D73" s="26"/>
      <c r="E73" s="13"/>
      <c r="F73" s="13"/>
      <c r="G73" s="13"/>
      <c r="H73" s="13"/>
      <c r="I73" s="13"/>
      <c r="J73" s="14"/>
      <c r="K73" s="13"/>
    </row>
    <row r="74" spans="1:11" ht="9.9499999999999993" customHeight="1">
      <c r="A74" s="13"/>
      <c r="B74" s="13"/>
      <c r="C74" s="13"/>
      <c r="D74" s="22"/>
      <c r="E74" s="13"/>
      <c r="F74" s="13"/>
      <c r="G74" s="13"/>
      <c r="H74" s="13"/>
      <c r="I74" s="13"/>
      <c r="J74" s="13"/>
      <c r="K74" s="13"/>
    </row>
    <row r="75" spans="1:11" ht="9.9499999999999993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9.9499999999999993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9.9499999999999993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9.9499999999999993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9.9499999999999993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6.95" customHeight="1"/>
    <row r="97" ht="6.95" customHeight="1"/>
    <row r="98" ht="6.95" customHeight="1"/>
    <row r="99" ht="6.95" customHeight="1"/>
    <row r="100" ht="6.95" customHeight="1"/>
    <row r="101" ht="6.95" customHeight="1"/>
    <row r="102" ht="6.95" customHeight="1"/>
    <row r="103" ht="6.95" customHeight="1"/>
    <row r="104" ht="6.95" customHeight="1"/>
    <row r="105" ht="6.95" customHeight="1"/>
    <row r="106" ht="6.95" customHeight="1"/>
    <row r="107" ht="6.95" customHeight="1"/>
    <row r="108" ht="6.95" customHeight="1"/>
    <row r="109" ht="6.95" customHeight="1"/>
    <row r="110" ht="6.95" customHeight="1"/>
    <row r="111" ht="6.95" customHeight="1"/>
    <row r="112" ht="6.95" customHeight="1"/>
    <row r="113" ht="6.95" customHeight="1"/>
    <row r="114" ht="6.95" customHeight="1"/>
    <row r="115" ht="6.95" customHeight="1"/>
    <row r="116" ht="6.95" customHeight="1"/>
    <row r="117" ht="6.95" customHeight="1"/>
    <row r="118" ht="6.95" customHeight="1"/>
    <row r="119" ht="6.95" customHeight="1"/>
  </sheetData>
  <mergeCells count="45">
    <mergeCell ref="G43:G44"/>
    <mergeCell ref="C16:C17"/>
    <mergeCell ref="D16:D17"/>
    <mergeCell ref="D10:D11"/>
    <mergeCell ref="F7:G7"/>
    <mergeCell ref="H42:I42"/>
    <mergeCell ref="H18:I18"/>
    <mergeCell ref="C34:C35"/>
    <mergeCell ref="D34:D35"/>
    <mergeCell ref="E37:F38"/>
    <mergeCell ref="D25:D26"/>
    <mergeCell ref="E25:F26"/>
    <mergeCell ref="G19:G20"/>
    <mergeCell ref="A1:K1"/>
    <mergeCell ref="A28:B29"/>
    <mergeCell ref="C28:C29"/>
    <mergeCell ref="D28:D29"/>
    <mergeCell ref="A22:B23"/>
    <mergeCell ref="C22:C23"/>
    <mergeCell ref="D22:D23"/>
    <mergeCell ref="I22:I23"/>
    <mergeCell ref="H19:I20"/>
    <mergeCell ref="I16:I17"/>
    <mergeCell ref="A10:B11"/>
    <mergeCell ref="C10:C11"/>
    <mergeCell ref="I7:J7"/>
    <mergeCell ref="D13:D14"/>
    <mergeCell ref="E13:F14"/>
    <mergeCell ref="A16:B17"/>
    <mergeCell ref="A52:B53"/>
    <mergeCell ref="C52:C53"/>
    <mergeCell ref="D52:D53"/>
    <mergeCell ref="B3:K3"/>
    <mergeCell ref="B4:K4"/>
    <mergeCell ref="B5:K5"/>
    <mergeCell ref="A46:B47"/>
    <mergeCell ref="C46:C47"/>
    <mergeCell ref="D46:D47"/>
    <mergeCell ref="E49:F50"/>
    <mergeCell ref="A40:B41"/>
    <mergeCell ref="C40:C41"/>
    <mergeCell ref="D40:D41"/>
    <mergeCell ref="H43:I44"/>
    <mergeCell ref="I31:J32"/>
    <mergeCell ref="A34:B35"/>
  </mergeCells>
  <phoneticPr fontId="1"/>
  <pageMargins left="0.98425196850393704" right="0.59055118110236227" top="0.98425196850393704" bottom="0.98425196850393704" header="0.51181102362204722" footer="0.51181102362204722"/>
  <pageSetup paperSize="9" scale="84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組合せ</vt:lpstr>
      <vt:lpstr>組合せ!Print_Area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2020-10-06T10:02:55Z</cp:lastPrinted>
  <dcterms:created xsi:type="dcterms:W3CDTF">2012-05-21T21:32:49Z</dcterms:created>
  <dcterms:modified xsi:type="dcterms:W3CDTF">2020-10-06T10:03:22Z</dcterms:modified>
</cp:coreProperties>
</file>